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ile-sv01\3 機構\9 様式\検査\"/>
    </mc:Choice>
  </mc:AlternateContent>
  <xr:revisionPtr revIDLastSave="0" documentId="13_ncr:1_{3E40A405-A259-4293-A5C5-F96B6F4FF186}" xr6:coauthVersionLast="47" xr6:coauthVersionMax="47" xr10:uidLastSave="{00000000-0000-0000-0000-000000000000}"/>
  <bookViews>
    <workbookView xWindow="2565" yWindow="2085" windowWidth="20595" windowHeight="11250" xr2:uid="{DF34D164-DACF-44C3-9C9F-A0A64932BF60}"/>
  </bookViews>
  <sheets>
    <sheet name="第一面" sheetId="1" r:id="rId1"/>
    <sheet name="第ニ面" sheetId="2" r:id="rId2"/>
    <sheet name="第三面" sheetId="3" r:id="rId3"/>
    <sheet name="三面空調" sheetId="4" r:id="rId4"/>
    <sheet name="三面機械" sheetId="5" r:id="rId5"/>
    <sheet name="三面照明" sheetId="6" r:id="rId6"/>
    <sheet name="三面給湯" sheetId="7" r:id="rId7"/>
    <sheet name="三面太陽光" sheetId="8" r:id="rId8"/>
  </sheets>
  <externalReferences>
    <externalReference r:id="rId9"/>
  </externalReferences>
  <definedNames>
    <definedName name="__IntlFixup" hidden="1">TRUE</definedName>
    <definedName name="__IntlFixupTable" hidden="1">#REF!</definedName>
    <definedName name="_button_kind">[1]DATA!$F$132</definedName>
    <definedName name="_button_no">[1]DATA!$F$130</definedName>
    <definedName name="charge_BASE_DATE">[1]DATA!$F$556</definedName>
    <definedName name="charge_BASIC_CHARGE">[1]DATA!$F$576</definedName>
    <definedName name="charge_cust__caption">[1]DATA!$F$562</definedName>
    <definedName name="charge_DETAIL_BIKO">[1]DATA!$F$572</definedName>
    <definedName name="charge_income01_INCOME_DATE">[1]DATA!$F$643</definedName>
    <definedName name="charge_income01_INCOME_MONEY">[1]DATA!$F$646</definedName>
    <definedName name="charge_income02_INCOME_DATE">[1]DATA!$F$644</definedName>
    <definedName name="charge_income02_INCOME_MONEY">[1]DATA!$F$647</definedName>
    <definedName name="charge_income03_INCOME_DATE">[1]DATA!$F$645</definedName>
    <definedName name="charge_income03_INCOME_MONEY">[1]DATA!$F$648</definedName>
    <definedName name="charge_meisai01_SYOUKEI">[1]DATA!$F$590</definedName>
    <definedName name="charge_meisai02_SYOUKEI">[1]DATA!$F$595</definedName>
    <definedName name="charge_meisai03_SYOUKEI">[1]DATA!$F$600</definedName>
    <definedName name="charge_meisai04_SYOUKEI">[1]DATA!$F$605</definedName>
    <definedName name="charge_meisai05_SYOUKEI">[1]DATA!$F$610</definedName>
    <definedName name="charge_meisai06_SYOUKEI">[1]DATA!$F$615</definedName>
    <definedName name="charge_meisai07_SYOUKEI">[1]DATA!$F$620</definedName>
    <definedName name="charge_meisai08_SYOUKEI">[1]DATA!$F$625</definedName>
    <definedName name="charge_meisai09_SYOUKEI">[1]DATA!$F$630</definedName>
    <definedName name="charge_meisai10_SYOUKEI">[1]DATA!$F$635</definedName>
    <definedName name="charge_meisai11_SYOUKEI">[1]DATA!$F$640</definedName>
    <definedName name="charge_NOTE">[1]DATA!$F$571</definedName>
    <definedName name="charge_RECEIPT_DATE">[1]DATA!$F$568</definedName>
    <definedName name="charge_RECEIPT_PRICE">[1]DATA!$F$566</definedName>
    <definedName name="charge_RECEIPT_TO">[1]DATA!$F$567</definedName>
    <definedName name="charge_STR_CHARGE">[1]DATA!$F$578</definedName>
    <definedName name="charge_STR_CHARGE_WARIMASHI">[1]DATA!$F$581</definedName>
    <definedName name="charge_STR_SIHARAI_DATE">[1]DATA!$F$577</definedName>
    <definedName name="charge_TIIKIWARIMASHI_CHARGE">[1]DATA!$F$585</definedName>
    <definedName name="chk_BouhanMaisonette__status">[1]dCalculate1!$K$13</definedName>
    <definedName name="clc_hyouka_SEKKEI_HYOUKA_ISSUE_NO">[1]DATA!$H$275</definedName>
    <definedName name="config_CUSTOM_CODE">[1]DATA!$F$23</definedName>
    <definedName name="config_HYOUKA_KIKAN_CODE">[1]DATA!$F$24</definedName>
    <definedName name="config_PRESENTER_ADDRESS">[1]DATA!$F$14</definedName>
    <definedName name="config_PRESENTER_CORP">[1]DATA!$F$11</definedName>
    <definedName name="config_PRESENTER_DAIHYOSYA">[1]DATA!$F$12</definedName>
    <definedName name="cst__button_no">[1]DATA!$H$130</definedName>
    <definedName name="cst_BouhanMaisonette__b">[1]cst_DATA!$H$195</definedName>
    <definedName name="cst_charge_BASE_DATE">[1]DATA!$H$556</definedName>
    <definedName name="cst_charge_DETAIL_BIKO">[1]DATA!$H$572</definedName>
    <definedName name="cst_charge_income_INCOME_DATE">[1]DATA!$H$650</definedName>
    <definedName name="cst_charge_income_INCOME_MONEY">[1]DATA!$H$651</definedName>
    <definedName name="cst_charge_income01_INCOME_DATE">[1]DATA!$H$643</definedName>
    <definedName name="cst_charge_income01_INCOME_MONEY">[1]DATA!$H$646</definedName>
    <definedName name="cst_charge_income02_INCOME_DATE">[1]DATA!$H$644</definedName>
    <definedName name="cst_charge_income02_INCOME_MONEY">[1]DATA!$H$647</definedName>
    <definedName name="cst_charge_income03_INCOME_DATE">[1]DATA!$H$645</definedName>
    <definedName name="cst_charge_income03_INCOME_MONEY">[1]DATA!$H$648</definedName>
    <definedName name="cst_charge_meisai01_SYOUKEI">[1]DATA!$H$590</definedName>
    <definedName name="cst_charge_meisai02_SYOUKEI">[1]DATA!$H$595</definedName>
    <definedName name="cst_charge_meisai03_SYOUKEI">[1]DATA!$H$600</definedName>
    <definedName name="cst_charge_meisai04_SYOUKEI">[1]DATA!$H$605</definedName>
    <definedName name="cst_charge_meisai05_SYOUKEI">[1]DATA!$H$610</definedName>
    <definedName name="cst_charge_meisai06_SYOUKEI">[1]DATA!$H$615</definedName>
    <definedName name="cst_charge_meisai07_SYOUKEI">[1]DATA!$H$620</definedName>
    <definedName name="cst_charge_meisai08_SYOUKEI">[1]DATA!$H$625</definedName>
    <definedName name="cst_charge_meisai09_SYOUKEI">[1]DATA!$H$630</definedName>
    <definedName name="cst_charge_meisai10_SYOUKEI">[1]DATA!$H$635</definedName>
    <definedName name="cst_charge_meisai11_SYOUKEI">[1]DATA!$H$640</definedName>
    <definedName name="cst_charge_RECEIPT_DATE">[1]DATA!$H$568</definedName>
    <definedName name="cst_charge_RECEIPT_PRICE">[1]DATA!$H$566</definedName>
    <definedName name="cst_charge_RECEIPT_TO">[1]DATA!$H$567</definedName>
    <definedName name="cst_charge_STR_CHARGE_WARIMASHI">[1]DATA!$H$581</definedName>
    <definedName name="cst_charge_TIIKIWARIMASHI_CHARGE">[1]DATA!$H$585</definedName>
    <definedName name="cst_cmb_HYOUKA_KIND__BasePoint">[1]cst_DATA!$D$236</definedName>
    <definedName name="cst_cmb_HYOUKA_KIND__Erea">[1]cst_DATA!$D$237:$D$252</definedName>
    <definedName name="cst_cmb_HYOUKA_KIND__LinkCell">[1]cst_DATA!$D$235</definedName>
    <definedName name="cst_cmb_KENSA_KAISUU__BasePoint">[1]cst_DATA!$D$146</definedName>
    <definedName name="cst_cmb_KENSA_KAISUU__Erea">[1]cst_DATA!$D$147:$D$153</definedName>
    <definedName name="cst_cmb_KENSA_KAISUU__LinkCell">[1]cst_DATA!$D$145</definedName>
    <definedName name="cst_cmb_KENSAIN__BasePoint">[1]cst_DATA!$D$43</definedName>
    <definedName name="cst_cmb_KENSAIN__Erea">[1]cst_DATA!$D$44:$D$60</definedName>
    <definedName name="cst_cmb_KENSAIN__LinkCell">[1]cst_DATA!$D$42</definedName>
    <definedName name="cst_cmb_SOUSHINSHA__BasePoint">[1]cst_DATA!$D$74</definedName>
    <definedName name="cst_cmb_SOUSHINSHA__Erea">[1]cst_DATA!$D$75:$D$81</definedName>
    <definedName name="cst_cmb_SOUSHINSHA__LinkCell">[1]cst_DATA!$D$73</definedName>
    <definedName name="cst_cmb_TADASHIGAKI__BasePoint">[1]cst_DATA!$D$208</definedName>
    <definedName name="cst_cmb_TADASHIGAKI__Erea">[1]cst_DATA!$D$209:$D$224</definedName>
    <definedName name="cst_cmb_TADASHIGAKI__LinkCell">[1]cst_DATA!$D$207</definedName>
    <definedName name="cst_EVA_CLASS__base_point">[1]DATA_等級!$B$1</definedName>
    <definedName name="cst_EVA_CLASS__print_start">[1]dCONTROL!$E$7</definedName>
    <definedName name="cst_EVA_CLASS_010100">[1]d等級!$F$24</definedName>
    <definedName name="cst_EVA_CLASS_010100__0">[1]d等級!$J$24</definedName>
    <definedName name="cst_EVA_CLASS_010100__1">[1]d等級!$K$24</definedName>
    <definedName name="cst_EVA_CLASS_010100__2">[1]d等級!$L$24</definedName>
    <definedName name="cst_EVA_CLASS_010100__3">[1]d等級!$M$24</definedName>
    <definedName name="cst_EVA_CLASS_010100__sentaku">[1]d等級!$J$23</definedName>
    <definedName name="cst_EVA_CLASS_010200">[1]d等級!$F$26</definedName>
    <definedName name="cst_EVA_CLASS_010200__0">[1]d等級!$J$26</definedName>
    <definedName name="cst_EVA_CLASS_010200__1">[1]d等級!$K$26</definedName>
    <definedName name="cst_EVA_CLASS_010200__2">[1]d等級!$L$26</definedName>
    <definedName name="cst_EVA_CLASS_010200__3">[1]d等級!$M$26</definedName>
    <definedName name="cst_EVA_CLASS_010200__sentaku">[1]d等級!$J$25</definedName>
    <definedName name="cst_EVA_CLASS_010300">[1]d等級!$F$28</definedName>
    <definedName name="cst_EVA_CLASS_010300__0">[1]d等級!$J$28</definedName>
    <definedName name="cst_EVA_CLASS_010300__1">[1]d等級!$K$28</definedName>
    <definedName name="cst_EVA_CLASS_010300__2">[1]d等級!$L$28</definedName>
    <definedName name="cst_EVA_CLASS_010300__sentaku">[1]d等級!$J$27</definedName>
    <definedName name="cst_EVA_CLASS_010400">[1]d等級!$F$30</definedName>
    <definedName name="cst_EVA_CLASS_010400__1">[1]d等級!$K$30</definedName>
    <definedName name="cst_EVA_CLASS_010400__2">[1]d等級!$L$30</definedName>
    <definedName name="cst_EVA_CLASS_010400__sentaku">[1]d等級!$J$29</definedName>
    <definedName name="cst_EVA_CLASS_010500">[1]d等級!$F$32</definedName>
    <definedName name="cst_EVA_CLASS_010500__0">[1]d等級!$J$32</definedName>
    <definedName name="cst_EVA_CLASS_010500__1">[1]d等級!$K$32</definedName>
    <definedName name="cst_EVA_CLASS_010500__2">[1]d等級!$L$32</definedName>
    <definedName name="cst_EVA_CLASS_010500__sentaku">[1]d等級!$J$31</definedName>
    <definedName name="cst_EVA_CLASS_0106__chousa">[1]d等級!$F$39</definedName>
    <definedName name="cst_EVA_CLASS_0106__kairyou_houhou">[1]d等級!$F$44</definedName>
    <definedName name="cst_EVA_CLASS_0106__kuijou_siji">[1]d等級!$F$43</definedName>
    <definedName name="cst_EVA_CLASS_0106__kuijou_siji_0225">[1]d等級!$N$43</definedName>
    <definedName name="cst_EVA_CLASS_0106__kuijou_siji_flg">[1]d等級!$J$42</definedName>
    <definedName name="cst_EVA_CLASS_0106__kuijou_siji_flg_0225">[1]d等級!$L$42</definedName>
    <definedName name="cst_EVA_CLASS_0106__kuijou_siji_lvl_0225">[1]d等級!$L$43</definedName>
    <definedName name="cst_EVA_CLASS_0106__kuijou_siji_unt_0225">[1]d等級!$P$43</definedName>
    <definedName name="cst_EVA_CLASS_0106__kuijou_sijido">[1]d等級!$F$41</definedName>
    <definedName name="cst_EVA_CLASS_0106__kuijou_sijido_0225">[1]d等級!$N$41</definedName>
    <definedName name="cst_EVA_CLASS_0106__kuijou_sijido_flg">[1]d等級!$J$40</definedName>
    <definedName name="cst_EVA_CLASS_0106__kuijou_sijido_flg_0225">[1]d等級!$L$40</definedName>
    <definedName name="cst_EVA_CLASS_0106__kuijou_sijido_lvl_0225">[1]d等級!$L$41</definedName>
    <definedName name="cst_EVA_CLASS_0106__kuijou_sijido_unt_0225">[1]d等級!$P$41</definedName>
    <definedName name="cst_EVA_CLASS_0106__ouryoku">[1]d等級!$F$35</definedName>
    <definedName name="cst_EVA_CLASS_0106__ouryoku_dsp">[1]d等級!$J$35</definedName>
    <definedName name="cst_EVA_CLASS_0106__siji">[1]d等級!$F$38</definedName>
    <definedName name="cst_EVA_CLASS_0106__siji_dsp">[1]d等級!$J$38</definedName>
    <definedName name="cst_EVA_CLASS_010600__sentaku">[1]d等級!$J$33</definedName>
    <definedName name="cst_EVA_CLASS_010600_lbl">[1]d等級!$L$44</definedName>
    <definedName name="cst_EVA_CLASS_010600_value">[1]d等級!$N$44</definedName>
    <definedName name="cst_EVA_CLASS_010601__0">[1]d等級!$J$34</definedName>
    <definedName name="cst_EVA_CLASS_010602__0">[1]d等級!$J$36</definedName>
    <definedName name="cst_EVA_CLASS_010603__0">[1]d等級!$J$37</definedName>
    <definedName name="cst_EVA_CLASS_0107__keisiki">[1]d等級!$F$48</definedName>
    <definedName name="cst_EVA_CLASS_0107__kouzou">[1]d等級!$F$47</definedName>
    <definedName name="cst_EVA_CLASS_0107__kuichou">[1]d等級!$F$52</definedName>
    <definedName name="cst_EVA_CLASS_0107__kuikei">[1]d等級!$F$51</definedName>
    <definedName name="cst_EVA_CLASS_0107__kuishu">[1]d等級!$F$50</definedName>
    <definedName name="cst_EVA_CLASS_010700">[1]d等級!$L$46</definedName>
    <definedName name="cst_EVA_CLASS_010700__sentaku">[1]d等級!$J$45</definedName>
    <definedName name="cst_EVA_CLASS_010700_lbl">[1]d等級!$L$49</definedName>
    <definedName name="cst_EVA_CLASS_010701__0">[1]d等級!$J$46</definedName>
    <definedName name="cst_EVA_CLASS_010701_lbl">[1]d等級!$L$50</definedName>
    <definedName name="cst_EVA_CLASS_010701_value">[1]d等級!$N$50</definedName>
    <definedName name="cst_EVA_CLASS_010702__0">[1]d等級!$J$49</definedName>
    <definedName name="cst_EVA_CLASS_010702_lbl">[1]d等級!$L$51</definedName>
    <definedName name="cst_EVA_CLASS_010702_value">[1]d等級!$N$51</definedName>
    <definedName name="cst_EVA_CLASS_010703_lbl">[1]d等級!$L$52</definedName>
    <definedName name="cst_EVA_CLASS_010703_value">[1]d等級!$N$52</definedName>
    <definedName name="cst_EVA_CLASS_020100">[1]d等級!$F$66</definedName>
    <definedName name="cst_EVA_CLASS_020100__1">[1]d等級!$K$66</definedName>
    <definedName name="cst_EVA_CLASS_020100__2">[1]d等級!$L$66</definedName>
    <definedName name="cst_EVA_CLASS_020100__3">[1]d等級!$M$66</definedName>
    <definedName name="cst_EVA_CLASS_020100__4">[1]d等級!$N$66</definedName>
    <definedName name="cst_EVA_CLASS_020100__sentaku">[1]d等級!$J$65</definedName>
    <definedName name="cst_EVA_CLASS_020200">[1]d等級!$F$68</definedName>
    <definedName name="cst_EVA_CLASS_020200__0">[1]d等級!$J$68</definedName>
    <definedName name="cst_EVA_CLASS_020200__1">[1]d等級!$K$68</definedName>
    <definedName name="cst_EVA_CLASS_020200__2">[1]d等級!$L$68</definedName>
    <definedName name="cst_EVA_CLASS_020200__3">[1]d等級!$M$68</definedName>
    <definedName name="cst_EVA_CLASS_020200__4">[1]d等級!$N$68</definedName>
    <definedName name="cst_EVA_CLASS_020200__sentaku">[1]d等級!$J$67</definedName>
    <definedName name="cst_EVA_CLASS_020300__sentaku">[1]d等級!$J$69</definedName>
    <definedName name="cst_EVA_CLASS_020301__0">[1]d等級!$J$70</definedName>
    <definedName name="cst_EVA_CLASS_020302__1">[1]d等級!$K$71</definedName>
    <definedName name="cst_EVA_CLASS_020302__2">[1]d等級!$L$71</definedName>
    <definedName name="cst_EVA_CLASS_020302__3">[1]d等級!$M$71</definedName>
    <definedName name="cst_EVA_CLASS_020302__4">[1]d等級!$N$71</definedName>
    <definedName name="cst_EVA_CLASS_020302__5">[1]d等級!$O$71</definedName>
    <definedName name="cst_EVA_CLASS_020303__1">[1]d等級!$K$72</definedName>
    <definedName name="cst_EVA_CLASS_020303__2">[1]d等級!$L$72</definedName>
    <definedName name="cst_EVA_CLASS_020303__3">[1]d等級!$M$72</definedName>
    <definedName name="cst_EVA_CLASS_020304">[1]d等級!$F$73</definedName>
    <definedName name="cst_EVA_CLASS_020304__1">[1]d等級!$K$73</definedName>
    <definedName name="cst_EVA_CLASS_020304__2">[1]d等級!$L$73</definedName>
    <definedName name="cst_EVA_CLASS_020304__3">[1]d等級!$M$73</definedName>
    <definedName name="cst_EVA_CLASS_0204__etc">[1]d等級!$F$77</definedName>
    <definedName name="cst_EVA_CLASS_0204__kigu">[1]d等級!$F$76</definedName>
    <definedName name="cst_EVA_CLASS_020400__0">[1]d等級!$J$75</definedName>
    <definedName name="cst_EVA_CLASS_020400__1">[1]d等級!$K$75</definedName>
    <definedName name="cst_EVA_CLASS_020400__2">[1]d等級!$L$75</definedName>
    <definedName name="cst_EVA_CLASS_020400__3">[1]d等級!$M$75</definedName>
    <definedName name="cst_EVA_CLASS_020400__4">[1]d等級!$N$75</definedName>
    <definedName name="cst_EVA_CLASS_020400__sentaku">[1]d等級!$J$74</definedName>
    <definedName name="cst_EVA_CLASS_020401__0">[1]d等級!$J$76</definedName>
    <definedName name="cst_EVA_CLASS_020401__1">[1]d等級!$K$76</definedName>
    <definedName name="cst_EVA_CLASS_020401__2">[1]d等級!$L$76</definedName>
    <definedName name="cst_EVA_CLASS_020401__3">[1]d等級!$M$76</definedName>
    <definedName name="cst_EVA_CLASS_020401__4">[1]d等級!$N$76</definedName>
    <definedName name="cst_EVA_CLASS_020401__value">[1]d等級!$P$76</definedName>
    <definedName name="cst_EVA_CLASS_020500">[1]d等級!$F$54</definedName>
    <definedName name="cst_EVA_CLASS_020500__0">[1]d等級!$J$54</definedName>
    <definedName name="cst_EVA_CLASS_020500__1">[1]d等級!$K$54</definedName>
    <definedName name="cst_EVA_CLASS_020500__2">[1]d等級!$L$54</definedName>
    <definedName name="cst_EVA_CLASS_020500__3">[1]d等級!$M$54</definedName>
    <definedName name="cst_EVA_CLASS_020500__sentaku">[1]d等級!$J$53</definedName>
    <definedName name="cst_EVA_CLASS_020600">[1]d等級!$F$56</definedName>
    <definedName name="cst_EVA_CLASS_020600__0">[1]d等級!$J$56</definedName>
    <definedName name="cst_EVA_CLASS_020600__1">[1]d等級!$K$56</definedName>
    <definedName name="cst_EVA_CLASS_020600__2">[1]d等級!$L$56</definedName>
    <definedName name="cst_EVA_CLASS_020600__3">[1]d等級!$M$56</definedName>
    <definedName name="cst_EVA_CLASS_020600__4">[1]d等級!$N$56</definedName>
    <definedName name="cst_EVA_CLASS_020600__sentaku">[1]d等級!$J$55</definedName>
    <definedName name="cst_EVA_CLASS_020700">[1]d等級!$F$79</definedName>
    <definedName name="cst_EVA_CLASS_020700__0">[1]d等級!$J$79</definedName>
    <definedName name="cst_EVA_CLASS_020700__1">[1]d等級!$K$79</definedName>
    <definedName name="cst_EVA_CLASS_020700__2">[1]d等級!$L$79</definedName>
    <definedName name="cst_EVA_CLASS_020700__3">[1]d等級!$M$79</definedName>
    <definedName name="cst_EVA_CLASS_020700__4">[1]d等級!$N$79</definedName>
    <definedName name="cst_EVA_CLASS_020700__sentaku">[1]d等級!$J$78</definedName>
    <definedName name="cst_EVA_CLASS_030100">[1]d等級!$F$58</definedName>
    <definedName name="cst_EVA_CLASS_030100__1">[1]d等級!$K$58</definedName>
    <definedName name="cst_EVA_CLASS_030100__2">[1]d等級!$L$58</definedName>
    <definedName name="cst_EVA_CLASS_030100__3">[1]d等級!$M$58</definedName>
    <definedName name="cst_EVA_CLASS_030100__sentaku">[1]d等級!$J$57</definedName>
    <definedName name="cst_EVA_CLASS_040100">[1]d等級!$F$81</definedName>
    <definedName name="cst_EVA_CLASS_040100__0">[1]d等級!$J$81</definedName>
    <definedName name="cst_EVA_CLASS_040100__1">[1]d等級!$K$81</definedName>
    <definedName name="cst_EVA_CLASS_040100__2">[1]d等級!$L$81</definedName>
    <definedName name="cst_EVA_CLASS_040100__3">[1]d等級!$M$81</definedName>
    <definedName name="cst_EVA_CLASS_040100__sentaku">[1]d等級!$J$80</definedName>
    <definedName name="cst_EVA_CLASS_040200">[1]d等級!$F$60</definedName>
    <definedName name="cst_EVA_CLASS_040200__0">[1]d等級!$J$60</definedName>
    <definedName name="cst_EVA_CLASS_040200__1">[1]d等級!$K$60</definedName>
    <definedName name="cst_EVA_CLASS_040200__2">[1]d等級!$L$60</definedName>
    <definedName name="cst_EVA_CLASS_040200__3">[1]d等級!$M$60</definedName>
    <definedName name="cst_EVA_CLASS_040200__sentaku">[1]d等級!$J$59</definedName>
    <definedName name="cst_EVA_CLASS_040300">[1]d等級!$F$62</definedName>
    <definedName name="cst_EVA_CLASS_040300__sentaku">[1]d等級!$J$61</definedName>
    <definedName name="cst_EVA_CLASS_040300__sonota_biko">[1]d等級!$F$64</definedName>
    <definedName name="cst_EVA_CLASS_040301__0">[1]d等級!$J$62</definedName>
    <definedName name="cst_EVA_CLASS_040301__1">[1]d等級!$K$62</definedName>
    <definedName name="cst_EVA_CLASS_040301__2">[1]d等級!$L$62</definedName>
    <definedName name="cst_EVA_CLASS_040301__3">[1]d等級!$M$62</definedName>
    <definedName name="cst_EVA_CLASS_040302__1">[1]d等級!$K$63</definedName>
    <definedName name="cst_EVA_CLASS_040302__2">[1]d等級!$L$63</definedName>
    <definedName name="cst_EVA_CLASS_040302__3">[1]d等級!$M$63</definedName>
    <definedName name="cst_EVA_CLASS_040302__4">[1]d等級!$N$63</definedName>
    <definedName name="cst_EVA_CLASS_040302__5">[1]d等級!$O$63</definedName>
    <definedName name="cst_EVA_CLASS_040400__sentaku">[1]d等級!$J$221</definedName>
    <definedName name="cst_EVA_CLASS_040401__0">[1]d等級!$J$222</definedName>
    <definedName name="cst_EVA_CLASS_040401__floor">[1]d等級!$F$224</definedName>
    <definedName name="cst_EVA_CLASS_040401__takasa">[1]d等級!$F$225</definedName>
    <definedName name="cst_EVA_CLASS_040401__uchinori">[1]d等級!$F$227</definedName>
    <definedName name="cst_EVA_CLASS_040402__floor">[1]d等級!$F$229</definedName>
    <definedName name="cst_EVA_CLASS_040402__takasa">[1]d等級!$F$230</definedName>
    <definedName name="cst_EVA_CLASS_040402__uchinori">[1]d等級!$F$232</definedName>
    <definedName name="cst_EVA_CLASS_040404__0">[1]d等級!$J$225</definedName>
    <definedName name="cst_EVA_CLASS_040405__0">[1]d等級!$J$226</definedName>
    <definedName name="cst_EVA_CLASS_040405__1">[1]d等級!$K$226</definedName>
    <definedName name="cst_EVA_CLASS_040405__2">[1]d等級!$L$226</definedName>
    <definedName name="cst_EVA_CLASS_040405__3">[1]d等級!$M$226</definedName>
    <definedName name="cst_EVA_CLASS_040406__0">[1]d等級!$J$227</definedName>
    <definedName name="cst_EVA_CLASS_040409__0">[1]d等級!$J$230</definedName>
    <definedName name="cst_EVA_CLASS_040410__0">[1]d等級!$J$231</definedName>
    <definedName name="cst_EVA_CLASS_040410__1">[1]d等級!$K$231</definedName>
    <definedName name="cst_EVA_CLASS_040410__2">[1]d等級!$L$231</definedName>
    <definedName name="cst_EVA_CLASS_040410__3">[1]d等級!$M$231</definedName>
    <definedName name="cst_EVA_CLASS_040411__0">[1]d等級!$J$232</definedName>
    <definedName name="cst_EVA_CLASS_040412__0">[1]d等級!$J$233</definedName>
    <definedName name="cst_EVA_CLASS_040412__1">[1]d等級!$K$233</definedName>
    <definedName name="cst_EVA_CLASS_040412__2">[1]d等級!$L$233</definedName>
    <definedName name="cst_EVA_CLASS_040412__3">[1]d等級!$M$233</definedName>
    <definedName name="cst_EVA_CLASS_050100__sentaku">[1]d等級!$J$82</definedName>
    <definedName name="cst_EVA_CLASS_050101">[1]d等級!$F$83</definedName>
    <definedName name="cst_EVA_CLASS_050101__1">[1]d等級!$K$83</definedName>
    <definedName name="cst_EVA_CLASS_050101__2">[1]d等級!$L$83</definedName>
    <definedName name="cst_EVA_CLASS_050101__3">[1]d等級!$M$83</definedName>
    <definedName name="cst_EVA_CLASS_050101__4">[1]d等級!$N$83</definedName>
    <definedName name="cst_EVA_CLASS_050101__5">[1]d等級!$O$83</definedName>
    <definedName name="cst_EVA_CLASS_050101__6">[1]d等級!$P$83</definedName>
    <definedName name="cst_EVA_CLASS_050102">[1]d等級!$F$84</definedName>
    <definedName name="cst_EVA_CLASS_050102__1">[1]d等級!$K$84</definedName>
    <definedName name="cst_EVA_CLASS_050102__2">[1]d等級!$L$84</definedName>
    <definedName name="cst_EVA_CLASS_050102__3">[1]d等級!$M$84</definedName>
    <definedName name="cst_EVA_CLASS_050102__4">[1]d等級!$N$84</definedName>
    <definedName name="cst_EVA_CLASS_050111">[1]d等級!$F$85</definedName>
    <definedName name="cst_EVA_CLASS_050111__1">[1]d等級!$K$85</definedName>
    <definedName name="cst_EVA_CLASS_050111__2">[1]d等級!$L$85</definedName>
    <definedName name="cst_EVA_CLASS_050111__3">[1]d等級!$M$85</definedName>
    <definedName name="cst_EVA_CLASS_050111__4">[1]d等級!$N$85</definedName>
    <definedName name="cst_EVA_CLASS_050111__5">[1]d等級!$O$85</definedName>
    <definedName name="cst_EVA_CLASS_050111__6">[1]d等級!$P$85</definedName>
    <definedName name="cst_EVA_CLASS_050111__7">[1]d等級!$Q$85</definedName>
    <definedName name="cst_EVA_CLASS_050111__8">[1]d等級!$R$85</definedName>
    <definedName name="cst_EVA_CLASS_050112">[1]d等級!$F$86</definedName>
    <definedName name="cst_EVA_CLASS_050112__1">[1]d等級!$K$86</definedName>
    <definedName name="cst_EVA_CLASS_050112__2">[1]d等級!$L$86</definedName>
    <definedName name="cst_EVA_CLASS_050112__3">[1]d等級!$M$86</definedName>
    <definedName name="cst_EVA_CLASS_050112__4">[1]d等級!$N$86</definedName>
    <definedName name="cst_EVA_CLASS_050112__5">[1]d等級!$O$86</definedName>
    <definedName name="cst_EVA_CLASS_050112__6">[1]d等級!$P$86</definedName>
    <definedName name="cst_EVA_CLASS_050112__7">[1]d等級!$Q$86</definedName>
    <definedName name="cst_EVA_CLASS_050113">[1]d等級!$F$87</definedName>
    <definedName name="cst_EVA_CLASS_050113__text">[1]d等級!$J$87</definedName>
    <definedName name="cst_EVA_CLASS_050113__text_kodate">[1]d等級!$K$87</definedName>
    <definedName name="cst_EVA_CLASS_050113__text_kyoudou">[1]d等級!$L$87</definedName>
    <definedName name="cst_EVA_CLASS_050114">[1]d等級!$F$88</definedName>
    <definedName name="cst_EVA_CLASS_050114__text">[1]d等級!$J$88</definedName>
    <definedName name="cst_EVA_CLASS_050114__text_kodate">[1]d等級!$K$88</definedName>
    <definedName name="cst_EVA_CLASS_050114__text_kyoudou">[1]d等級!$L$88</definedName>
    <definedName name="cst_EVA_CLASS_050200__sentaku">[1]d等級!$J$89</definedName>
    <definedName name="cst_EVA_CLASS_050201">[1]d等級!$F$90</definedName>
    <definedName name="cst_EVA_CLASS_050201__1">[1]d等級!$K$90</definedName>
    <definedName name="cst_EVA_CLASS_050201__4">[1]d等級!$N$90</definedName>
    <definedName name="cst_EVA_CLASS_050201__5">[1]d等級!$O$90</definedName>
    <definedName name="cst_EVA_CLASS_050201__6">[1]d等級!$P$90</definedName>
    <definedName name="cst_EVA_CLASS_050202">[1]d等級!$F$91</definedName>
    <definedName name="cst_EVA_CLASS_050202__1">[1]d等級!$K$91</definedName>
    <definedName name="cst_EVA_CLASS_050202__2">[1]d等級!$L$91</definedName>
    <definedName name="cst_EVA_CLASS_050202__3">[1]d等級!$M$91</definedName>
    <definedName name="cst_EVA_CLASS_050202__4">[1]d等級!$N$91</definedName>
    <definedName name="cst_EVA_CLASS_050202__5">[1]d等級!$O$91</definedName>
    <definedName name="cst_EVA_CLASS_050202__6">[1]d等級!$P$91</definedName>
    <definedName name="cst_EVA_CLASS_050202__7">[1]d等級!$Q$91</definedName>
    <definedName name="cst_EVA_CLASS_050202__8">[1]d等級!$R$91</definedName>
    <definedName name="cst_EVA_CLASS_050203">[1]d等級!$F$92</definedName>
    <definedName name="cst_EVA_CLASS_050203__text">[1]d等級!$J$92</definedName>
    <definedName name="cst_EVA_CLASS_060100__sentaku">[1]d等級!$J$93</definedName>
    <definedName name="cst_EVA_CLASS_060101__1">[1]d等級!$K$94</definedName>
    <definedName name="cst_EVA_CLASS_060101__1_value">[1]d等級!$N$94</definedName>
    <definedName name="cst_EVA_CLASS_060101__2">[1]d等級!$L$94</definedName>
    <definedName name="cst_EVA_CLASS_060101__2_value">[1]d等級!$O$94</definedName>
    <definedName name="cst_EVA_CLASS_060101__3">[1]d等級!$M$94</definedName>
    <definedName name="cst_EVA_CLASS_060101__3_value">[1]d等級!$P$94</definedName>
    <definedName name="cst_EVA_CLASS_060102">[1]d等級!$F$95</definedName>
    <definedName name="cst_EVA_CLASS_060102__0">[1]d等級!$J$95</definedName>
    <definedName name="cst_EVA_CLASS_060102__1">[1]d等級!$K$95</definedName>
    <definedName name="cst_EVA_CLASS_060102__2">[1]d等級!$L$95</definedName>
    <definedName name="cst_EVA_CLASS_060102__3">[1]d等級!$M$95</definedName>
    <definedName name="cst_EVA_CLASS_060103">[1]d等級!$F$96</definedName>
    <definedName name="cst_EVA_CLASS_060103__0">[1]d等級!$J$96</definedName>
    <definedName name="cst_EVA_CLASS_060103__2">[1]d等級!$L$96</definedName>
    <definedName name="cst_EVA_CLASS_060103__3">[1]d等級!$M$96</definedName>
    <definedName name="cst_EVA_CLASS_0602__benjo_kikai_biko">[1]d等級!$F$101</definedName>
    <definedName name="cst_EVA_CLASS_0602__benjo_mado_biko">[1]d等級!$F$102</definedName>
    <definedName name="cst_EVA_CLASS_0602__daidokoro_kikai_biko">[1]d等級!$F$107</definedName>
    <definedName name="cst_EVA_CLASS_0602__daidokoro_mado_biko">[1]d等級!$F$108</definedName>
    <definedName name="cst_EVA_CLASS_0602__etc">[1]d等級!$F$99</definedName>
    <definedName name="cst_EVA_CLASS_0602__yokusitu_kikai_biko">[1]d等級!$F$104</definedName>
    <definedName name="cst_EVA_CLASS_0602__yokusitu_mado_biko">[1]d等級!$F$105</definedName>
    <definedName name="cst_EVA_CLASS_0602_value">[1]d等級!$O$98</definedName>
    <definedName name="cst_EVA_CLASS_060200__sentaku">[1]d等級!$J$97</definedName>
    <definedName name="cst_EVA_CLASS_060201__1">[1]d等級!$K$98</definedName>
    <definedName name="cst_EVA_CLASS_060201__2">[1]d等級!$L$98</definedName>
    <definedName name="cst_EVA_CLASS_060202__0">[1]d等級!$J$100</definedName>
    <definedName name="cst_EVA_CLASS_060202__0_value">[1]d等級!$N$100</definedName>
    <definedName name="cst_EVA_CLASS_060202__1">[1]d等級!$K$100</definedName>
    <definedName name="cst_EVA_CLASS_060202__1_value">[1]d等級!$O$100</definedName>
    <definedName name="cst_EVA_CLASS_060202__2">[1]d等級!$L$100</definedName>
    <definedName name="cst_EVA_CLASS_060202__2_value">[1]d等級!$P$100</definedName>
    <definedName name="cst_EVA_CLASS_060202__3">[1]d等級!$M$100</definedName>
    <definedName name="cst_EVA_CLASS_060203__0">[1]d等級!$J$103</definedName>
    <definedName name="cst_EVA_CLASS_060203__0_value">[1]d等級!$N$103</definedName>
    <definedName name="cst_EVA_CLASS_060203__1">[1]d等級!$K$103</definedName>
    <definedName name="cst_EVA_CLASS_060203__1_value">[1]d等級!$O$103</definedName>
    <definedName name="cst_EVA_CLASS_060203__2">[1]d等級!$L$103</definedName>
    <definedName name="cst_EVA_CLASS_060203__2_value">[1]d等級!$P$103</definedName>
    <definedName name="cst_EVA_CLASS_060203__3">[1]d等級!$M$103</definedName>
    <definedName name="cst_EVA_CLASS_060204__0">[1]d等級!$J$106</definedName>
    <definedName name="cst_EVA_CLASS_060204__0_value">[1]d等級!$N$106</definedName>
    <definedName name="cst_EVA_CLASS_060204__1">[1]d等級!$K$106</definedName>
    <definedName name="cst_EVA_CLASS_060204__1_value">[1]d等級!$O$106</definedName>
    <definedName name="cst_EVA_CLASS_060204__2">[1]d等級!$L$106</definedName>
    <definedName name="cst_EVA_CLASS_060204__2_value">[1]d等級!$P$106</definedName>
    <definedName name="cst_EVA_CLASS_060204__3">[1]d等級!$M$106</definedName>
    <definedName name="cst_EVA_CLASS_070100__sentaku">[1]d等級!$J$109</definedName>
    <definedName name="cst_EVA_CLASS_070101__0">[1]d等級!$J$110</definedName>
    <definedName name="cst_EVA_CLASS_070101__1">[1]d等級!$K$110</definedName>
    <definedName name="cst_EVA_CLASS_070101_value">[1]d等級!$O$110</definedName>
    <definedName name="cst_EVA_CLASS_070200__sentaku">[1]d等級!$J$112</definedName>
    <definedName name="cst_EVA_CLASS_070201__0">[1]d等級!$J$113</definedName>
    <definedName name="cst_EVA_CLASS_070201__1">[1]d等級!$K$113</definedName>
    <definedName name="cst_EVA_CLASS_070201_value">[1]d等級!$O$113</definedName>
    <definedName name="cst_EVA_CLASS_070202__0">[1]d等級!$J$115</definedName>
    <definedName name="cst_EVA_CLASS_070202__1">[1]d等級!$K$115</definedName>
    <definedName name="cst_EVA_CLASS_070202_value">[1]d等級!$O$115</definedName>
    <definedName name="cst_EVA_CLASS_070203__0">[1]d等級!$J$117</definedName>
    <definedName name="cst_EVA_CLASS_070203__1">[1]d等級!$K$117</definedName>
    <definedName name="cst_EVA_CLASS_070203_value">[1]d等級!$O$117</definedName>
    <definedName name="cst_EVA_CLASS_070204__0">[1]d等級!$J$119</definedName>
    <definedName name="cst_EVA_CLASS_070204__1">[1]d等級!$K$119</definedName>
    <definedName name="cst_EVA_CLASS_070204_value">[1]d等級!$O$119</definedName>
    <definedName name="cst_EVA_CLASS_070205__0">[1]d等級!$J$121</definedName>
    <definedName name="cst_EVA_CLASS_070205__1">[1]d等級!$K$121</definedName>
    <definedName name="cst_EVA_CLASS_070205_value">[1]d等級!$O$121</definedName>
    <definedName name="cst_EVA_CLASS_080101__0">[1]d等級!$J$123</definedName>
    <definedName name="cst_EVA_CLASS_080101__1">[1]d等級!$K$123</definedName>
    <definedName name="cst_EVA_CLASS_080101__2">[1]d等級!$L$123</definedName>
    <definedName name="cst_EVA_CLASS_080102__1">[1]d等級!$K$124</definedName>
    <definedName name="cst_EVA_CLASS_080102__2">[1]d等級!$L$124</definedName>
    <definedName name="cst_EVA_CLASS_080103">[1]d等級!$F$125</definedName>
    <definedName name="cst_EVA_CLASS_080103__0">[1]d等級!$J$125</definedName>
    <definedName name="cst_EVA_CLASS_080103__1">[1]d等級!$K$125</definedName>
    <definedName name="cst_EVA_CLASS_080103__2">[1]d等級!$L$125</definedName>
    <definedName name="cst_EVA_CLASS_080103__3">[1]d等級!$M$125</definedName>
    <definedName name="cst_EVA_CLASS_080103__4">[1]d等級!$N$125</definedName>
    <definedName name="cst_EVA_CLASS_080103__5">[1]d等級!$O$125</definedName>
    <definedName name="cst_EVA_CLASS_080104">[1]d等級!$F$126</definedName>
    <definedName name="cst_EVA_CLASS_080104__1">[1]d等級!$K$126</definedName>
    <definedName name="cst_EVA_CLASS_080104__2">[1]d等級!$L$126</definedName>
    <definedName name="cst_EVA_CLASS_080104__3">[1]d等級!$M$126</definedName>
    <definedName name="cst_EVA_CLASS_080104__4">[1]d等級!$N$126</definedName>
    <definedName name="cst_EVA_CLASS_080104__5">[1]d等級!$O$126</definedName>
    <definedName name="cst_EVA_CLASS_080105">[1]d等級!$F$127</definedName>
    <definedName name="cst_EVA_CLASS_080105__0">[1]d等級!$J$127</definedName>
    <definedName name="cst_EVA_CLASS_080105__1">[1]d等級!$K$127</definedName>
    <definedName name="cst_EVA_CLASS_080105__2">[1]d等級!$L$127</definedName>
    <definedName name="cst_EVA_CLASS_080105__3">[1]d等級!$M$127</definedName>
    <definedName name="cst_EVA_CLASS_080105__4">[1]d等級!$N$127</definedName>
    <definedName name="cst_EVA_CLASS_080105__5">[1]d等級!$O$127</definedName>
    <definedName name="cst_EVA_CLASS_080106">[1]d等級!$F$128</definedName>
    <definedName name="cst_EVA_CLASS_080106__1">[1]d等級!$K$128</definedName>
    <definedName name="cst_EVA_CLASS_080106__2">[1]d等級!$L$128</definedName>
    <definedName name="cst_EVA_CLASS_080106__3">[1]d等級!$M$128</definedName>
    <definedName name="cst_EVA_CLASS_080106__4">[1]d等級!$N$128</definedName>
    <definedName name="cst_EVA_CLASS_080106__5">[1]d等級!$O$128</definedName>
    <definedName name="cst_EVA_CLASS_080107">[1]d等級!$F$129</definedName>
    <definedName name="cst_EVA_CLASS_080107__0">[1]d等級!$J$129</definedName>
    <definedName name="cst_EVA_CLASS_080107__1">[1]d等級!$K$129</definedName>
    <definedName name="cst_EVA_CLASS_080107__2">[1]d等級!$L$129</definedName>
    <definedName name="cst_EVA_CLASS_080107__3">[1]d等級!$M$129</definedName>
    <definedName name="cst_EVA_CLASS_080107__4">[1]d等級!$N$129</definedName>
    <definedName name="cst_EVA_CLASS_080107__5">[1]d等級!$O$129</definedName>
    <definedName name="cst_EVA_CLASS_080108">[1]d等級!$F$130</definedName>
    <definedName name="cst_EVA_CLASS_080108__1">[1]d等級!$K$130</definedName>
    <definedName name="cst_EVA_CLASS_080108__2">[1]d等級!$L$130</definedName>
    <definedName name="cst_EVA_CLASS_080108__3">[1]d等級!$M$130</definedName>
    <definedName name="cst_EVA_CLASS_080108__4">[1]d等級!$N$130</definedName>
    <definedName name="cst_EVA_CLASS_080108__5">[1]d等級!$O$130</definedName>
    <definedName name="cst_EVA_CLASS_080109">[1]d等級!$F$131</definedName>
    <definedName name="cst_EVA_CLASS_080109__0">[1]d等級!$J$131</definedName>
    <definedName name="cst_EVA_CLASS_080109__1">[1]d等級!$K$131</definedName>
    <definedName name="cst_EVA_CLASS_080109__2">[1]d等級!$L$131</definedName>
    <definedName name="cst_EVA_CLASS_080109__3">[1]d等級!$M$131</definedName>
    <definedName name="cst_EVA_CLASS_080109__4">[1]d等級!$N$131</definedName>
    <definedName name="cst_EVA_CLASS_080109__5">[1]d等級!$O$131</definedName>
    <definedName name="cst_EVA_CLASS_080110">[1]d等級!$F$132</definedName>
    <definedName name="cst_EVA_CLASS_080110__1">[1]d等級!$K$132</definedName>
    <definedName name="cst_EVA_CLASS_080110__2">[1]d等級!$L$132</definedName>
    <definedName name="cst_EVA_CLASS_080110__3">[1]d等級!$M$132</definedName>
    <definedName name="cst_EVA_CLASS_080110__4">[1]d等級!$N$132</definedName>
    <definedName name="cst_EVA_CLASS_080110__5">[1]d等級!$O$132</definedName>
    <definedName name="cst_EVA_CLASS_080201__0">[1]d等級!$J$133</definedName>
    <definedName name="cst_EVA_CLASS_080202__1">[1]d等級!$K$134</definedName>
    <definedName name="cst_EVA_CLASS_080202__2">[1]d等級!$L$134</definedName>
    <definedName name="cst_EVA_CLASS_080203">[1]d等級!$F$135</definedName>
    <definedName name="cst_EVA_CLASS_080203__0">[1]d等級!$J$135</definedName>
    <definedName name="cst_EVA_CLASS_080203__1">[1]d等級!$K$135</definedName>
    <definedName name="cst_EVA_CLASS_080203__2">[1]d等級!$L$135</definedName>
    <definedName name="cst_EVA_CLASS_080203__3">[1]d等級!$M$135</definedName>
    <definedName name="cst_EVA_CLASS_080203__4">[1]d等級!$N$135</definedName>
    <definedName name="cst_EVA_CLASS_080203__5">[1]d等級!$O$135</definedName>
    <definedName name="cst_EVA_CLASS_080204">[1]d等級!$F$136</definedName>
    <definedName name="cst_EVA_CLASS_080204__1">[1]d等級!$K$136</definedName>
    <definedName name="cst_EVA_CLASS_080204__2">[1]d等級!$L$136</definedName>
    <definedName name="cst_EVA_CLASS_080204__3">[1]d等級!$M$136</definedName>
    <definedName name="cst_EVA_CLASS_080204__4">[1]d等級!$N$136</definedName>
    <definedName name="cst_EVA_CLASS_080204__5">[1]d等級!$O$136</definedName>
    <definedName name="cst_EVA_CLASS_080205">[1]d等級!$F$137</definedName>
    <definedName name="cst_EVA_CLASS_080205__0">[1]d等級!$J$137</definedName>
    <definedName name="cst_EVA_CLASS_080205__1">[1]d等級!$K$137</definedName>
    <definedName name="cst_EVA_CLASS_080205__2">[1]d等級!$L$137</definedName>
    <definedName name="cst_EVA_CLASS_080205__3">[1]d等級!$M$137</definedName>
    <definedName name="cst_EVA_CLASS_080205__4">[1]d等級!$N$137</definedName>
    <definedName name="cst_EVA_CLASS_080205__5">[1]d等級!$O$137</definedName>
    <definedName name="cst_EVA_CLASS_080206">[1]d等級!$F$138</definedName>
    <definedName name="cst_EVA_CLASS_080206__1">[1]d等級!$K$138</definedName>
    <definedName name="cst_EVA_CLASS_080206__2">[1]d等級!$L$138</definedName>
    <definedName name="cst_EVA_CLASS_080206__3">[1]d等級!$M$138</definedName>
    <definedName name="cst_EVA_CLASS_080206__4">[1]d等級!$N$138</definedName>
    <definedName name="cst_EVA_CLASS_080206__5">[1]d等級!$O$138</definedName>
    <definedName name="cst_EVA_CLASS_080207">[1]d等級!$F$139</definedName>
    <definedName name="cst_EVA_CLASS_080207__0">[1]d等級!$J$139</definedName>
    <definedName name="cst_EVA_CLASS_080207__1">[1]d等級!$K$139</definedName>
    <definedName name="cst_EVA_CLASS_080207__2">[1]d等級!$L$139</definedName>
    <definedName name="cst_EVA_CLASS_080207__3">[1]d等級!$M$139</definedName>
    <definedName name="cst_EVA_CLASS_080207__4">[1]d等級!$N$139</definedName>
    <definedName name="cst_EVA_CLASS_080207__5">[1]d等級!$O$139</definedName>
    <definedName name="cst_EVA_CLASS_080208">[1]d等級!$F$140</definedName>
    <definedName name="cst_EVA_CLASS_080208__1">[1]d等級!$K$140</definedName>
    <definedName name="cst_EVA_CLASS_080208__2">[1]d等級!$L$140</definedName>
    <definedName name="cst_EVA_CLASS_080208__3">[1]d等級!$M$140</definedName>
    <definedName name="cst_EVA_CLASS_080208__4">[1]d等級!$N$140</definedName>
    <definedName name="cst_EVA_CLASS_080208__5">[1]d等級!$O$140</definedName>
    <definedName name="cst_EVA_CLASS_080209">[1]d等級!$F$141</definedName>
    <definedName name="cst_EVA_CLASS_080209__0">[1]d等級!$J$141</definedName>
    <definedName name="cst_EVA_CLASS_080209__1">[1]d等級!$K$141</definedName>
    <definedName name="cst_EVA_CLASS_080209__2">[1]d等級!$L$141</definedName>
    <definedName name="cst_EVA_CLASS_080209__3">[1]d等級!$M$141</definedName>
    <definedName name="cst_EVA_CLASS_080209__4">[1]d等級!$N$141</definedName>
    <definedName name="cst_EVA_CLASS_080209__5">[1]d等級!$O$141</definedName>
    <definedName name="cst_EVA_CLASS_080210">[1]d等級!$F$142</definedName>
    <definedName name="cst_EVA_CLASS_080210__1">[1]d等級!$K$142</definedName>
    <definedName name="cst_EVA_CLASS_080210__2">[1]d等級!$L$142</definedName>
    <definedName name="cst_EVA_CLASS_080210__3">[1]d等級!$M$142</definedName>
    <definedName name="cst_EVA_CLASS_080210__4">[1]d等級!$N$142</definedName>
    <definedName name="cst_EVA_CLASS_080210__5">[1]d等級!$O$142</definedName>
    <definedName name="cst_EVA_CLASS_080301__0">[1]d等級!$J$143</definedName>
    <definedName name="cst_EVA_CLASS_080302">[1]d等級!$F$144</definedName>
    <definedName name="cst_EVA_CLASS_080302__0">[1]d等級!$J$144</definedName>
    <definedName name="cst_EVA_CLASS_080302__1">[1]d等級!$K$144</definedName>
    <definedName name="cst_EVA_CLASS_080302__2">[1]d等級!$L$144</definedName>
    <definedName name="cst_EVA_CLASS_080302__3">[1]d等級!$M$144</definedName>
    <definedName name="cst_EVA_CLASS_080302__4">[1]d等級!$N$144</definedName>
    <definedName name="cst_EVA_CLASS_080401__0">[1]d等級!$J$145</definedName>
    <definedName name="cst_EVA_CLASS_080401__1">[1]d等級!$K$145</definedName>
    <definedName name="cst_EVA_CLASS_080401_value">[1]d等級!$O$145</definedName>
    <definedName name="cst_EVA_CLASS_080402">[1]d等級!$F$146</definedName>
    <definedName name="cst_EVA_CLASS_080402__0">[1]d等級!$J$146</definedName>
    <definedName name="cst_EVA_CLASS_080402__1">[1]d等級!$K$146</definedName>
    <definedName name="cst_EVA_CLASS_080402__2">[1]d等級!$L$146</definedName>
    <definedName name="cst_EVA_CLASS_080402__3">[1]d等級!$M$146</definedName>
    <definedName name="cst_EVA_CLASS_080403">[1]d等級!$F$147</definedName>
    <definedName name="cst_EVA_CLASS_080403__0">[1]d等級!$J$147</definedName>
    <definedName name="cst_EVA_CLASS_080403__1">[1]d等級!$K$147</definedName>
    <definedName name="cst_EVA_CLASS_080403__2">[1]d等級!$L$147</definedName>
    <definedName name="cst_EVA_CLASS_080403__3">[1]d等級!$M$147</definedName>
    <definedName name="cst_EVA_CLASS_080404">[1]d等級!$F$148</definedName>
    <definedName name="cst_EVA_CLASS_080404__0">[1]d等級!$J$148</definedName>
    <definedName name="cst_EVA_CLASS_080404__1">[1]d等級!$K$148</definedName>
    <definedName name="cst_EVA_CLASS_080404__2">[1]d等級!$L$148</definedName>
    <definedName name="cst_EVA_CLASS_080404__3">[1]d等級!$M$148</definedName>
    <definedName name="cst_EVA_CLASS_080405">[1]d等級!$F$149</definedName>
    <definedName name="cst_EVA_CLASS_080405__0">[1]d等級!$J$149</definedName>
    <definedName name="cst_EVA_CLASS_080405__1">[1]d等級!$K$149</definedName>
    <definedName name="cst_EVA_CLASS_080405__2">[1]d等級!$L$149</definedName>
    <definedName name="cst_EVA_CLASS_080405__3">[1]d等級!$M$149</definedName>
    <definedName name="cst_EVA_CLASS_090100">[1]d等級!$F$151</definedName>
    <definedName name="cst_EVA_CLASS_090100__1">[1]d等級!$K$151</definedName>
    <definedName name="cst_EVA_CLASS_090100__2">[1]d等級!$L$151</definedName>
    <definedName name="cst_EVA_CLASS_090100__3">[1]d等級!$M$151</definedName>
    <definedName name="cst_EVA_CLASS_090100__4">[1]d等級!$N$151</definedName>
    <definedName name="cst_EVA_CLASS_090100__5">[1]d等級!$O$151</definedName>
    <definedName name="cst_EVA_CLASS_090100__sentaku">[1]d等級!$J$150</definedName>
    <definedName name="cst_EVA_CLASS_090200">[1]d等級!$F$153</definedName>
    <definedName name="cst_EVA_CLASS_090200__0">[1]d等級!$J$153</definedName>
    <definedName name="cst_EVA_CLASS_090200__1">[1]d等級!$K$153</definedName>
    <definedName name="cst_EVA_CLASS_090200__2">[1]d等級!$L$153</definedName>
    <definedName name="cst_EVA_CLASS_090200__3">[1]d等級!$M$153</definedName>
    <definedName name="cst_EVA_CLASS_090200__4">[1]d等級!$N$153</definedName>
    <definedName name="cst_EVA_CLASS_090200__5">[1]d等級!$O$153</definedName>
    <definedName name="cst_EVA_CLASS_090200__sentaku">[1]d等級!$J$152</definedName>
    <definedName name="cst_EVA_CLASS_1001__floor">[1]d等級!$F$173</definedName>
    <definedName name="cst_EVA_CLASS_1001__floor_dsp">[1]d等級!$P$173</definedName>
    <definedName name="cst_EVA_CLASS_1001__IRIGUCHI">[1]d等級!$F$171</definedName>
    <definedName name="cst_EVA_CLASS_100100__sentaku">[1]d等級!$J$170</definedName>
    <definedName name="cst_EVA_CLASS_100111_1__lbl_select">[1]d等級!$S$155</definedName>
    <definedName name="cst_EVA_CLASS_100112__0">[1]d等級!$J$172</definedName>
    <definedName name="cst_EVA_CLASS_100112__1">[1]d等級!$J$173</definedName>
    <definedName name="cst_EVA_CLASS_100112__kai_txt">[1]d等級!$Q$173</definedName>
    <definedName name="cst_EVA_CLASS_100112__txt">[1]d等級!$Q$172</definedName>
    <definedName name="cst_EVA_CLASS_100112_1__0">[1]d等級!$J$156</definedName>
    <definedName name="cst_EVA_CLASS_100112_1__kai_select">[1]d等級!$Q$157</definedName>
    <definedName name="cst_EVA_CLASS_100112_2__0">[1]d等級!$J$163</definedName>
    <definedName name="cst_EVA_CLASS_100112_2__kai_select">[1]d等級!$Q$164</definedName>
    <definedName name="cst_EVA_CLASS_100113__0">[1]d等級!$J$174</definedName>
    <definedName name="cst_EVA_CLASS_100113__1">[1]d等級!$K$174</definedName>
    <definedName name="cst_EVA_CLASS_100113__2">[1]d等級!$L$174</definedName>
    <definedName name="cst_EVA_CLASS_100113__3">[1]d等級!$M$174</definedName>
    <definedName name="cst_EVA_CLASS_100113__4">[1]d等級!$N$174</definedName>
    <definedName name="cst_EVA_CLASS_100113__txt">[1]d等級!$Q$174</definedName>
    <definedName name="cst_EVA_CLASS_100113_1__1">[1]d等級!$K$158</definedName>
    <definedName name="cst_EVA_CLASS_100113_1__2">[1]d等級!$L$158</definedName>
    <definedName name="cst_EVA_CLASS_100113_1__3">[1]d等級!$M$158</definedName>
    <definedName name="cst_EVA_CLASS_100113_1__4">[1]d等級!$N$158</definedName>
    <definedName name="cst_EVA_CLASS_100113_2__1">[1]d等級!$K$165</definedName>
    <definedName name="cst_EVA_CLASS_100113_2__2">[1]d等級!$L$165</definedName>
    <definedName name="cst_EVA_CLASS_100113_2__3">[1]d等級!$M$165</definedName>
    <definedName name="cst_EVA_CLASS_100113_2__4">[1]d等級!$N$165</definedName>
    <definedName name="cst_EVA_CLASS_100113_value">[1]d等級!$P$174</definedName>
    <definedName name="cst_EVA_CLASS_100114__1">[1]d等級!$K$175</definedName>
    <definedName name="cst_EVA_CLASS_100114__2">[1]d等級!$L$175</definedName>
    <definedName name="cst_EVA_CLASS_100114__3">[1]d等級!$M$175</definedName>
    <definedName name="cst_EVA_CLASS_100114__4">[1]d等級!$N$175</definedName>
    <definedName name="cst_EVA_CLASS_100114__lbl">[1]d等級!$S$175</definedName>
    <definedName name="cst_EVA_CLASS_100114__sub">[1]d等級!$R$175</definedName>
    <definedName name="cst_EVA_CLASS_100114__txt">[1]d等級!$Q$175</definedName>
    <definedName name="cst_EVA_CLASS_100114_1__1">[1]d等級!$K$159</definedName>
    <definedName name="cst_EVA_CLASS_100114_1__2">[1]d等級!$L$159</definedName>
    <definedName name="cst_EVA_CLASS_100114_1__3">[1]d等級!$M$159</definedName>
    <definedName name="cst_EVA_CLASS_100114_1__4">[1]d等級!$N$159</definedName>
    <definedName name="cst_EVA_CLASS_100114_2__1">[1]d等級!$K$166</definedName>
    <definedName name="cst_EVA_CLASS_100114_2__2">[1]d等級!$L$166</definedName>
    <definedName name="cst_EVA_CLASS_100114_2__3">[1]d等級!$M$166</definedName>
    <definedName name="cst_EVA_CLASS_100114_2__4">[1]d等級!$N$166</definedName>
    <definedName name="cst_EVA_CLASS_100114_value">[1]d等級!$P$175</definedName>
    <definedName name="cst_EVA_CLASS_100115__1">[1]d等級!$K$176</definedName>
    <definedName name="cst_EVA_CLASS_100115__1_lbl">[1]d等級!$S$176</definedName>
    <definedName name="cst_EVA_CLASS_100115__2">[1]d等級!$L$176</definedName>
    <definedName name="cst_EVA_CLASS_100115__2_lbl">[1]d等級!$S$177</definedName>
    <definedName name="cst_EVA_CLASS_100115__3">[1]d等級!$M$176</definedName>
    <definedName name="cst_EVA_CLASS_100115__4">[1]d等級!$N$176</definedName>
    <definedName name="cst_EVA_CLASS_100115__sub">[1]d等級!$R$176</definedName>
    <definedName name="cst_EVA_CLASS_100115__txt">[1]d等級!$Q$176</definedName>
    <definedName name="cst_EVA_CLASS_100115_1__1">[1]d等級!$K$160</definedName>
    <definedName name="cst_EVA_CLASS_100115_1__2">[1]d等級!$L$160</definedName>
    <definedName name="cst_EVA_CLASS_100115_1__3">[1]d等級!$M$160</definedName>
    <definedName name="cst_EVA_CLASS_100115_1__4">[1]d等級!$N$160</definedName>
    <definedName name="cst_EVA_CLASS_100115_2__1">[1]d等級!$K$167</definedName>
    <definedName name="cst_EVA_CLASS_100115_2__2">[1]d等級!$L$167</definedName>
    <definedName name="cst_EVA_CLASS_100115_2__3">[1]d等級!$M$167</definedName>
    <definedName name="cst_EVA_CLASS_100115_2__4">[1]d等級!$N$167</definedName>
    <definedName name="cst_EVA_CLASS_100115_value">[1]d等級!$P$176</definedName>
    <definedName name="cst_EVA_CLASS_100116__1">[1]d等級!$K$177</definedName>
    <definedName name="cst_EVA_CLASS_100116__2">[1]d等級!$L$177</definedName>
    <definedName name="cst_EVA_CLASS_100116__3">[1]d等級!$M$177</definedName>
    <definedName name="cst_EVA_CLASS_100116__4">[1]d等級!$N$177</definedName>
    <definedName name="cst_EVA_CLASS_100116__txt">[1]d等級!$Q$177</definedName>
    <definedName name="cst_EVA_CLASS_100116_1__1">[1]d等級!$K$161</definedName>
    <definedName name="cst_EVA_CLASS_100116_1__2">[1]d等級!$L$161</definedName>
    <definedName name="cst_EVA_CLASS_100116_1__3">[1]d等級!$M$161</definedName>
    <definedName name="cst_EVA_CLASS_100116_1__4">[1]d等級!$N$161</definedName>
    <definedName name="cst_EVA_CLASS_100116_2__1">[1]d等級!$K$168</definedName>
    <definedName name="cst_EVA_CLASS_100116_2__2">[1]d等級!$L$168</definedName>
    <definedName name="cst_EVA_CLASS_100116_2__3">[1]d等級!$M$168</definedName>
    <definedName name="cst_EVA_CLASS_100116_2__4">[1]d等級!$N$168</definedName>
    <definedName name="cst_EVA_CLASS_100116_value">[1]d等級!$P$177</definedName>
    <definedName name="cst_EVA_CLASS_100121_2__lbl_select">[1]d等級!$S$162</definedName>
    <definedName name="cst_EVA_CLASS_100122__0">[1]d等級!$J$179</definedName>
    <definedName name="cst_EVA_CLASS_100122__1">[1]d等級!$J$180</definedName>
    <definedName name="cst_EVA_CLASS_100122__floor_dsp">[1]d等級!$P$180</definedName>
    <definedName name="cst_EVA_CLASS_100122__kai_txt">[1]d等級!$Q$180</definedName>
    <definedName name="cst_EVA_CLASS_100122__txt">[1]d等級!$Q$179</definedName>
    <definedName name="cst_EVA_CLASS_100123__0">[1]d等級!$J$181</definedName>
    <definedName name="cst_EVA_CLASS_100123__1">[1]d等級!$K$181</definedName>
    <definedName name="cst_EVA_CLASS_100123__2">[1]d等級!$L$181</definedName>
    <definedName name="cst_EVA_CLASS_100123__3">[1]d等級!$M$181</definedName>
    <definedName name="cst_EVA_CLASS_100123__4">[1]d等級!$N$181</definedName>
    <definedName name="cst_EVA_CLASS_100123__txt">[1]d等級!$Q$181</definedName>
    <definedName name="cst_EVA_CLASS_100123_value">[1]d等級!$P$181</definedName>
    <definedName name="cst_EVA_CLASS_100124__1">[1]d等級!$K$182</definedName>
    <definedName name="cst_EVA_CLASS_100124__2">[1]d等級!$L$182</definedName>
    <definedName name="cst_EVA_CLASS_100124__3">[1]d等級!$M$182</definedName>
    <definedName name="cst_EVA_CLASS_100124__4">[1]d等級!$N$182</definedName>
    <definedName name="cst_EVA_CLASS_100124__lbl">[1]d等級!$S$182</definedName>
    <definedName name="cst_EVA_CLASS_100124__sub">[1]d等級!$R$182</definedName>
    <definedName name="cst_EVA_CLASS_100124__txt">[1]d等級!$Q$182</definedName>
    <definedName name="cst_EVA_CLASS_100124_value">[1]d等級!$P$182</definedName>
    <definedName name="cst_EVA_CLASS_100125__1">[1]d等級!$K$183</definedName>
    <definedName name="cst_EVA_CLASS_100125__1_lbl">[1]d等級!$S$183</definedName>
    <definedName name="cst_EVA_CLASS_100125__2">[1]d等級!$L$183</definedName>
    <definedName name="cst_EVA_CLASS_100125__2_lbl">[1]d等級!$S$184</definedName>
    <definedName name="cst_EVA_CLASS_100125__3">[1]d等級!$M$183</definedName>
    <definedName name="cst_EVA_CLASS_100125__4">[1]d等級!$N$183</definedName>
    <definedName name="cst_EVA_CLASS_100125__sub">[1]d等級!$R$183</definedName>
    <definedName name="cst_EVA_CLASS_100125__txt">[1]d等級!$Q$183</definedName>
    <definedName name="cst_EVA_CLASS_100125_value">[1]d等級!$P$183</definedName>
    <definedName name="cst_EVA_CLASS_100126__1">[1]d等級!$K$184</definedName>
    <definedName name="cst_EVA_CLASS_100126__2">[1]d等級!$L$184</definedName>
    <definedName name="cst_EVA_CLASS_100126__3">[1]d等級!$M$184</definedName>
    <definedName name="cst_EVA_CLASS_100126__4">[1]d等級!$N$184</definedName>
    <definedName name="cst_EVA_CLASS_100126__txt">[1]d等級!$Q$184</definedName>
    <definedName name="cst_EVA_CLASS_100126_value">[1]d等級!$P$184</definedName>
    <definedName name="cst_EVA_CLASS_100133__0">[1]d等級!$J$203</definedName>
    <definedName name="cst_EVA_CLASS_100133__1">[1]d等級!$K$203</definedName>
    <definedName name="cst_EVA_CLASS_100133__2">[1]d等級!$L$203</definedName>
    <definedName name="cst_EVA_CLASS_100133__3">[1]d等級!$M$203</definedName>
    <definedName name="cst_EVA_CLASS_100133__4">[1]d等級!$N$203</definedName>
    <definedName name="cst_EVA_CLASS_100133_value">[1]d等級!$P$203</definedName>
    <definedName name="cst_EVA_CLASS_100135__1">[1]d等級!$K$205</definedName>
    <definedName name="cst_EVA_CLASS_100135__2">[1]d等級!$L$205</definedName>
    <definedName name="cst_EVA_CLASS_100135__3">[1]d等級!$M$205</definedName>
    <definedName name="cst_EVA_CLASS_100135__4">[1]d等級!$N$205</definedName>
    <definedName name="cst_EVA_CLASS_100135_value">[1]d等級!$P$205</definedName>
    <definedName name="cst_EVA_CLASS_100136__1">[1]d等級!$K$206</definedName>
    <definedName name="cst_EVA_CLASS_100136__2">[1]d等級!$L$206</definedName>
    <definedName name="cst_EVA_CLASS_100136__3">[1]d等級!$M$206</definedName>
    <definedName name="cst_EVA_CLASS_100136__4">[1]d等級!$N$206</definedName>
    <definedName name="cst_EVA_CLASS_100136_value">[1]d等級!$P$206</definedName>
    <definedName name="cst_EVA_CLASS_100143__0">[1]d等級!$J$210</definedName>
    <definedName name="cst_EVA_CLASS_100153__0">[1]d等級!$J$217</definedName>
    <definedName name="cst_EVA_CLASS_1002__floor">[1]d等級!$F$180</definedName>
    <definedName name="cst_EVA_CLASS_1002__IRIGUCHI">[1]d等級!$F$178</definedName>
    <definedName name="cst_EVA_CLASS_1003__floor">[1]d等級!$F$202</definedName>
    <definedName name="cst_hyouka__SENTAKU_KOUMOKU__erea">[1]DATA!$F$313:$F$317</definedName>
    <definedName name="cst_hyouka_ACCEPT_DATE">[1]DATA!$H$157</definedName>
    <definedName name="cst_hyouka_ACCEPT_NO">[1]DATA!$H$159</definedName>
    <definedName name="cst_hyouka_ACCEPT_NO__disp">[1]dOFFICE_info!$H$8</definedName>
    <definedName name="cst_hyouka_ACCEPT_NO__KKS_sign">[1]dOFFICE_info!$H$7</definedName>
    <definedName name="cst_hyouka_ACCEPT_NO__year_KKS">[1]dOFFICE_info!$H$6</definedName>
    <definedName name="cst_hyouka_ACCEPT_NO_END">[1]DATA!$H$162</definedName>
    <definedName name="cst_hyouka_ACCEPT_NO_from_to_HOUSE_KIND_ari">[1]DATA!$H$168</definedName>
    <definedName name="cst_hyouka_ACCEPT_NO_from_to_HOUSE_KIND_nashi">[1]DATA!$H$167</definedName>
    <definedName name="cst_hyouka_ACCEPT_OFFICE_ID__FAX">[1]DATA!$H$36</definedName>
    <definedName name="cst_hyouka_ACCEPT_OFFICE_ID__TEL">[1]DATA!$H$35</definedName>
    <definedName name="cst_hyouka_ACCEPT_SERIAL_END_txt">[1]DATA!$H$164</definedName>
    <definedName name="cst_hyouka_BUILD___address">[1]DATA!$H$336</definedName>
    <definedName name="cst_hyouka_BUILD_NAME">[1]DATA!$H$328</definedName>
    <definedName name="cst_hyouka_BUILD_NAME__select">[1]DATA!$H$331</definedName>
    <definedName name="cst_hyouka_BUSSITU_UMU_nox">[1]DATA!$H$318</definedName>
    <definedName name="cst_hyouka_charge1__BASE_DATE">[1]DATA!$H$490</definedName>
    <definedName name="cst_hyouka_charge1__DETAIL_BIKO">[1]DATA!$H$504</definedName>
    <definedName name="cst_hyouka_charge1__RECEIPT_DATE">[1]DATA!$H$492</definedName>
    <definedName name="cst_hyouka_charge1__RECEIPT_PRICE">[1]DATA!$H$505</definedName>
    <definedName name="cst_hyouka_charge1__RECEIPT_TO">[1]DATA!$H$493</definedName>
    <definedName name="cst_hyouka_CHOUKI_CHECK_FLAG__umu">[1]DATA!$H$2115</definedName>
    <definedName name="cst_hyouka_dairi01___address">[1]DATA!$H$1352</definedName>
    <definedName name="cst_hyouka_dairi01__all">[1]DATA!$H$1355</definedName>
    <definedName name="cst_hyouka_dairi01__dsp_jdg">[1]DATA!$H$1356</definedName>
    <definedName name="cst_hyouka_dairi01_NAME">[1]DATA!$H$1348</definedName>
    <definedName name="cst_hyouka_dairi01_NAME__sama">[1]DATA!$H$1349</definedName>
    <definedName name="cst_hyouka_dairi01_NAME_KANA">[1]DATA!$H$1350</definedName>
    <definedName name="cst_hyouka_dairi01_TEL">[1]DATA!$H$1353</definedName>
    <definedName name="cst_hyouka_dairi01_TEL_dsp">[1]DATA!$H$1354</definedName>
    <definedName name="cst_hyouka_dairi01_ZIP">[1]DATA!$H$1351</definedName>
    <definedName name="cst_hyouka_dairi02___address">[1]DATA!$H$1363</definedName>
    <definedName name="cst_hyouka_dairi02__all">[1]DATA!$H$1366</definedName>
    <definedName name="cst_hyouka_dairi02__dsp_jdg">[1]DATA!$H$1367</definedName>
    <definedName name="cst_hyouka_dairi02_NAME">[1]DATA!$H$1359</definedName>
    <definedName name="cst_hyouka_dairi02_NAME__sama">[1]DATA!$H$1360</definedName>
    <definedName name="cst_hyouka_dairi02_TEL_dsp">[1]DATA!$H$1365</definedName>
    <definedName name="cst_hyouka_dairi03___address">[1]DATA!$H$1374</definedName>
    <definedName name="cst_hyouka_dairi03__all">[1]DATA!$H$1377</definedName>
    <definedName name="cst_hyouka_dairi03__dsp_jdg">[1]DATA!$H$1378</definedName>
    <definedName name="cst_hyouka_dairi03_NAME">[1]DATA!$H$1370</definedName>
    <definedName name="cst_hyouka_dairi03_NAME__sama">[1]DATA!$H$1371</definedName>
    <definedName name="cst_hyouka_dairi03_TEL_dsp">[1]DATA!$H$1376</definedName>
    <definedName name="cst_hyouka_dairi04___address">[1]DATA!$H$1385</definedName>
    <definedName name="cst_hyouka_dairi04__all">[1]DATA!$H$1388</definedName>
    <definedName name="cst_hyouka_dairi04__dsp_jdg">[1]DATA!$H$1389</definedName>
    <definedName name="cst_hyouka_dairi04_NAME">[1]DATA!$H$1381</definedName>
    <definedName name="cst_hyouka_dairi04_NAME__sama">[1]DATA!$H$1382</definedName>
    <definedName name="cst_hyouka_dairi04_TEL_dsp">[1]DATA!$H$1387</definedName>
    <definedName name="cst_hyouka_dairi05___address">[1]DATA!$H$1396</definedName>
    <definedName name="cst_hyouka_dairi05__all">[1]DATA!$H$1399</definedName>
    <definedName name="cst_hyouka_dairi05__dsp_jdg">[1]DATA!$H$1400</definedName>
    <definedName name="cst_hyouka_dairi05_NAME">[1]DATA!$H$1392</definedName>
    <definedName name="cst_hyouka_dairi05_NAME__sama">[1]DATA!$H$1393</definedName>
    <definedName name="cst_hyouka_dairi05_TEL_dsp">[1]DATA!$H$1398</definedName>
    <definedName name="cst_hyouka_dairi06___address">[1]DATA!$H$1407</definedName>
    <definedName name="cst_hyouka_dairi06__all">[1]DATA!$H$1410</definedName>
    <definedName name="cst_hyouka_dairi06__dsp_jdg">[1]DATA!$H$1411</definedName>
    <definedName name="cst_hyouka_dairi06_NAME">[1]DATA!$H$1403</definedName>
    <definedName name="cst_hyouka_dairi06_NAME__sama">[1]DATA!$H$1404</definedName>
    <definedName name="cst_hyouka_dairi06_TEL_dsp">[1]DATA!$H$1409</definedName>
    <definedName name="cst_hyouka_dairi07___address">[1]DATA!$H$1418</definedName>
    <definedName name="cst_hyouka_dairi07__all">[1]DATA!$H$1421</definedName>
    <definedName name="cst_hyouka_dairi07__dsp_jdg">[1]DATA!$H$1422</definedName>
    <definedName name="cst_hyouka_dairi07_NAME">[1]DATA!$H$1414</definedName>
    <definedName name="cst_hyouka_dairi07_NAME__sama">[1]DATA!$H$1415</definedName>
    <definedName name="cst_hyouka_dairi07_TEL_dsp">[1]DATA!$H$1420</definedName>
    <definedName name="cst_hyouka_dairi08___address">[1]DATA!$H$1429</definedName>
    <definedName name="cst_hyouka_dairi08__all">[1]DATA!$H$1432</definedName>
    <definedName name="cst_hyouka_dairi08__dsp_jdg">[1]DATA!$H$1433</definedName>
    <definedName name="cst_hyouka_dairi08_NAME">[1]DATA!$H$1425</definedName>
    <definedName name="cst_hyouka_dairi08_NAME__sama">[1]DATA!$H$1426</definedName>
    <definedName name="cst_hyouka_dairi08_TEL_dsp">[1]DATA!$H$1431</definedName>
    <definedName name="cst_hyouka_dairi09___address">[1]DATA!$H$1440</definedName>
    <definedName name="cst_hyouka_dairi09__all">[1]DATA!$H$1443</definedName>
    <definedName name="cst_hyouka_dairi09_NAME">[1]DATA!$H$1436</definedName>
    <definedName name="cst_hyouka_dairi09_NAME__sama">[1]DATA!$H$1437</definedName>
    <definedName name="cst_hyouka_dairi09_TEL_dsp">[1]DATA!$H$1442</definedName>
    <definedName name="cst_hyouka_FAX_SEND_USER_ID">[1]DATA!$H$209</definedName>
    <definedName name="cst_hyouka_HYOUKA_KIND__text2">[1]DATA!$H$112</definedName>
    <definedName name="cst_hyouka_HYOUKA_NO">[1]DATA!$H$419</definedName>
    <definedName name="cst_hyouka_HYOUKA_NO_BEGIN">[1]DATA!$H$420</definedName>
    <definedName name="cst_hyouka_HYOUKA_NO_END">[1]DATA!$H$422</definedName>
    <definedName name="cst_hyouka_HYOUKA_NO_END_dsp">[1]DATA!$H$421</definedName>
    <definedName name="cst_hyouka_HYOUKA_NO_from_to_HOUSE_KIND_ari">[1]DATA!$H$433</definedName>
    <definedName name="cst_hyouka_HYOUKA_NO_from_to_HOUSE_KIND_nashi">[1]DATA!$H$432</definedName>
    <definedName name="cst_hyouka_HYOUKA_NO_SERIAL2_txt">[1]DATA!$H$429</definedName>
    <definedName name="cst_hyouka_hyoukainjyun01_USER_ID">[1]DATA!$H$721</definedName>
    <definedName name="cst_hyouka_hyoukainjyun02_USER_ID">[1]DATA!$H$722</definedName>
    <definedName name="cst_hyouka_hyoukainjyun03_USER_ID">[1]DATA!$H$723</definedName>
    <definedName name="cst_hyouka_hyoukainjyun04_USER_ID">[1]DATA!$H$724</definedName>
    <definedName name="cst_hyouka_hyoukainjyun05_USER_ID">[1]DATA!$H$725</definedName>
    <definedName name="cst_hyouka_hyoukainjyun06_USER_ID">[1]DATA!$H$726</definedName>
    <definedName name="cst_hyouka_hyoukainjyun07_USER_ID">[1]DATA!$H$727</definedName>
    <definedName name="cst_hyouka_hyoukainjyun08_USER_ID">[1]DATA!$H$728</definedName>
    <definedName name="cst_hyouka_hyoukainjyun09_USER_ID">[1]DATA!$H$729</definedName>
    <definedName name="cst_hyouka_hyoukainjyun10_USER_ID">[1]DATA!$H$730</definedName>
    <definedName name="cst_hyouka_hyoukainjyun11_USER_ID">[1]DATA!$H$731</definedName>
    <definedName name="cst_hyouka_hyoukainjyun12_USER_ID">[1]DATA!$H$732</definedName>
    <definedName name="cst_hyouka_hyoukainjyun13_USER_ID">[1]DATA!$H$733</definedName>
    <definedName name="cst_hyouka_hyoukainjyun14_USER_ID">[1]DATA!$H$734</definedName>
    <definedName name="cst_hyouka_hyoukainjyun15_USER_ID">[1]DATA!$H$735</definedName>
    <definedName name="cst_hyouka_hyoukainjyun16_USER_ID">[1]DATA!$H$736</definedName>
    <definedName name="cst_hyouka_hyoukainjyun17_USER_ID">[1]DATA!$H$737</definedName>
    <definedName name="cst_hyouka_hyoukainjyun18_USER_ID">[1]DATA!$H$738</definedName>
    <definedName name="cst_hyouka_hyoukainjyun19_USER_ID">[1]DATA!$H$739</definedName>
    <definedName name="cst_hyouka_hyoukainjyun20_USER_ID">[1]DATA!$H$740</definedName>
    <definedName name="cst_hyouka_HYOUKASYO_SEND_ISSUE_DATE">[1]DATA!$H$477</definedName>
    <definedName name="cst_hyouka_IMPOSS_DATE__dsp">[1]DATA!$H$466</definedName>
    <definedName name="cst_hyouka_ISSUE_DATE">[1]DATA!$H$416</definedName>
    <definedName name="cst_hyouka_ISSUE_KOKUJINO__select">[1]d告示履歴管理!$D$3</definedName>
    <definedName name="cst_hyouka_ISSUE_KOKUJINO_dsp">[1]DATA!$H$439</definedName>
    <definedName name="cst_hyouka_ISSUE_KOKUJINO_HANTEI_DATE">[1]DATA!$H$437</definedName>
    <definedName name="cst_hyouka_ISSUE_MENSEKI_TEXT">[1]DATA!$H$2123</definedName>
    <definedName name="cst_hyouka_ISSUE_OFFICE_ID__FAX">[1]DATA!$H$84</definedName>
    <definedName name="cst_hyouka_ISSUE_OFFICE_ID__TEL">[1]DATA!$H$83</definedName>
    <definedName name="cst_hyouka_ISSUE_TEXT">[1]DATA!$H$2122</definedName>
    <definedName name="cst_hyouka_KAISU_TIJYOU">[1]DATA!$H$347</definedName>
    <definedName name="cst_hyouka_KAISU_TIKA">[1]DATA!$H$348</definedName>
    <definedName name="cst_hyouka_KAISU_TIKA_dsp">[1]DATA!$H$349</definedName>
    <definedName name="cst_hyouka_kanri01___address">[1]DATA!$H$1789</definedName>
    <definedName name="cst_hyouka_kanri01__all">[1]DATA!$H$1792</definedName>
    <definedName name="cst_hyouka_kanri01__dsp_jdg">[1]DATA!$H$1795</definedName>
    <definedName name="cst_hyouka_kanri01__JNAME__NAME">[1]DATA!$H$1793</definedName>
    <definedName name="cst_hyouka_kanri01__JNAME__NAME_sama">[1]DATA!$H$1794</definedName>
    <definedName name="cst_hyouka_kanri01_JIMU_NAME">[1]DATA!$H$1787</definedName>
    <definedName name="cst_hyouka_kanri01_JIMU_NO">[1]DATA!$H$1786</definedName>
    <definedName name="cst_hyouka_kanri01_JIMU_SIKAKU">[1]DATA!$H$1784</definedName>
    <definedName name="cst_hyouka_kanri01_JIMU_TOUROKU_KIKAN">[1]DATA!$H$1785</definedName>
    <definedName name="cst_hyouka_kanri01_KENSETUSI_NO">[1]DATA!$H$1780</definedName>
    <definedName name="cst_hyouka_kanri01_NAME">[1]DATA!$H$1782</definedName>
    <definedName name="cst_hyouka_kanri01_SIKAKU">[1]DATA!$H$1778</definedName>
    <definedName name="cst_hyouka_kanri01_TEL">[1]DATA!$H$1790</definedName>
    <definedName name="cst_hyouka_kanri01_TEL_dsp">[1]DATA!$H$1791</definedName>
    <definedName name="cst_hyouka_kanri01_TOUROKU_KIKAN">[1]DATA!$H$1779</definedName>
    <definedName name="cst_hyouka_kanri01_ZIP">[1]DATA!$H$1788</definedName>
    <definedName name="cst_hyouka_kanri02___address">[1]DATA!$H$1809</definedName>
    <definedName name="cst_hyouka_kanri02__all">[1]DATA!$H$1812</definedName>
    <definedName name="cst_hyouka_kanri02__dsp_jdg">[1]DATA!$H$1815</definedName>
    <definedName name="cst_hyouka_kanri02__JNAME__NAME">[1]DATA!$H$1813</definedName>
    <definedName name="cst_hyouka_kanri02__JNAME__NAME_sama">[1]DATA!$H$1814</definedName>
    <definedName name="cst_hyouka_kanri02_JIMU_NAME">[1]DATA!$H$1807</definedName>
    <definedName name="cst_hyouka_kanri02_JIMU_NO">[1]DATA!$H$1806</definedName>
    <definedName name="cst_hyouka_kanri02_JIMU_SIKAKU">[1]DATA!$H$1804</definedName>
    <definedName name="cst_hyouka_kanri02_JIMU_TOUROKU_KIKAN">[1]DATA!$H$1805</definedName>
    <definedName name="cst_hyouka_kanri02_KENSETUSI_NO">[1]DATA!$H$1800</definedName>
    <definedName name="cst_hyouka_kanri02_NAME">[1]DATA!$H$1802</definedName>
    <definedName name="cst_hyouka_kanri02_SIKAKU">[1]DATA!$H$1798</definedName>
    <definedName name="cst_hyouka_kanri02_TEL">[1]DATA!$H$1810</definedName>
    <definedName name="cst_hyouka_kanri02_TEL_dsp">[1]DATA!$H$1811</definedName>
    <definedName name="cst_hyouka_kanri02_TOUROKU_KIKAN">[1]DATA!$H$1799</definedName>
    <definedName name="cst_hyouka_kanri02_ZIP">[1]DATA!$H$1808</definedName>
    <definedName name="cst_hyouka_kanri03___address">[1]DATA!$H$1829</definedName>
    <definedName name="cst_hyouka_kanri03__all">[1]DATA!$H$1832</definedName>
    <definedName name="cst_hyouka_kanri03__dsp_jdg">[1]DATA!$H$1835</definedName>
    <definedName name="cst_hyouka_kanri03__JNAME__NAME">[1]DATA!$H$1833</definedName>
    <definedName name="cst_hyouka_kanri03__JNAME__NAME_sama">[1]DATA!$H$1834</definedName>
    <definedName name="cst_hyouka_kanri03_JIMU_NAME">[1]DATA!$H$1827</definedName>
    <definedName name="cst_hyouka_kanri03_JIMU_NO">[1]DATA!$H$1826</definedName>
    <definedName name="cst_hyouka_kanri03_JIMU_SIKAKU">[1]DATA!$H$1824</definedName>
    <definedName name="cst_hyouka_kanri03_JIMU_TOUROKU_KIKAN">[1]DATA!$H$1825</definedName>
    <definedName name="cst_hyouka_kanri03_KENSETUSI_NO">[1]DATA!$H$1820</definedName>
    <definedName name="cst_hyouka_kanri03_NAME">[1]DATA!$H$1822</definedName>
    <definedName name="cst_hyouka_kanri03_SIKAKU">[1]DATA!$H$1818</definedName>
    <definedName name="cst_hyouka_kanri03_TEL">[1]DATA!$H$1830</definedName>
    <definedName name="cst_hyouka_kanri03_TEL_dsp">[1]DATA!$H$1831</definedName>
    <definedName name="cst_hyouka_kanri03_TOUROKU_KIKAN">[1]DATA!$H$1819</definedName>
    <definedName name="cst_hyouka_kanri03_ZIP">[1]DATA!$H$1828</definedName>
    <definedName name="cst_hyouka_kanri04___address">[1]DATA!$H$1849</definedName>
    <definedName name="cst_hyouka_kanri04__all">[1]DATA!$H$1852</definedName>
    <definedName name="cst_hyouka_kanri04__dsp_jdg">[1]DATA!$H$1855</definedName>
    <definedName name="cst_hyouka_kanri04__JNAME__NAME">[1]DATA!$H$1853</definedName>
    <definedName name="cst_hyouka_kanri04__JNAME__NAME_sama">[1]DATA!$H$1854</definedName>
    <definedName name="cst_hyouka_kanri04_JIMU_NAME">[1]DATA!$H$1847</definedName>
    <definedName name="cst_hyouka_kanri04_JIMU_NO">[1]DATA!$H$1846</definedName>
    <definedName name="cst_hyouka_kanri04_JIMU_SIKAKU">[1]DATA!$H$1844</definedName>
    <definedName name="cst_hyouka_kanri04_JIMU_TOUROKU_KIKAN">[1]DATA!$H$1845</definedName>
    <definedName name="cst_hyouka_kanri04_KENSETUSI_NO">[1]DATA!$H$1840</definedName>
    <definedName name="cst_hyouka_kanri04_NAME">[1]DATA!$H$1842</definedName>
    <definedName name="cst_hyouka_kanri04_SIKAKU">[1]DATA!$H$1838</definedName>
    <definedName name="cst_hyouka_kanri04_TEL">[1]DATA!$H$1850</definedName>
    <definedName name="cst_hyouka_kanri04_TEL_dsp">[1]DATA!$H$1851</definedName>
    <definedName name="cst_hyouka_kanri04_TOUROKU_KIKAN">[1]DATA!$H$1839</definedName>
    <definedName name="cst_hyouka_kanri04_ZIP">[1]DATA!$H$1848</definedName>
    <definedName name="cst_hyouka_kanri05___address">[1]DATA!$H$1869</definedName>
    <definedName name="cst_hyouka_kanri05__all">[1]DATA!$H$1872</definedName>
    <definedName name="cst_hyouka_kanri05__dsp_jdg">[1]DATA!$H$1875</definedName>
    <definedName name="cst_hyouka_kanri05__JNAME__NAME">[1]DATA!$H$1873</definedName>
    <definedName name="cst_hyouka_kanri05__JNAME__NAME_sama">[1]DATA!$H$1874</definedName>
    <definedName name="cst_hyouka_kanri05_JIMU_NAME">[1]DATA!$H$1867</definedName>
    <definedName name="cst_hyouka_kanri05_JIMU_NO">[1]DATA!$H$1866</definedName>
    <definedName name="cst_hyouka_kanri05_JIMU_SIKAKU">[1]DATA!$H$1864</definedName>
    <definedName name="cst_hyouka_kanri05_JIMU_TOUROKU_KIKAN">[1]DATA!$H$1865</definedName>
    <definedName name="cst_hyouka_kanri05_KENSETUSI_NO">[1]DATA!$H$1860</definedName>
    <definedName name="cst_hyouka_kanri05_NAME">[1]DATA!$H$1862</definedName>
    <definedName name="cst_hyouka_kanri05_SIKAKU">[1]DATA!$H$1858</definedName>
    <definedName name="cst_hyouka_kanri05_TEL">[1]DATA!$H$1870</definedName>
    <definedName name="cst_hyouka_kanri05_TEL_dsp">[1]DATA!$H$1871</definedName>
    <definedName name="cst_hyouka_kanri05_TOUROKU_KIKAN">[1]DATA!$H$1859</definedName>
    <definedName name="cst_hyouka_kanri05_ZIP">[1]DATA!$H$1868</definedName>
    <definedName name="cst_hyouka_kanri06___address">[1]DATA!$H$1889</definedName>
    <definedName name="cst_hyouka_kanri06__all">[1]DATA!$H$1892</definedName>
    <definedName name="cst_hyouka_kanri06__dsp_jdg">[1]DATA!$H$1895</definedName>
    <definedName name="cst_hyouka_kanri06__JNAME__NAME">[1]DATA!$H$1893</definedName>
    <definedName name="cst_hyouka_kanri06__JNAME__NAME_sama">[1]DATA!$H$1894</definedName>
    <definedName name="cst_hyouka_kanri06_JIMU_NAME">[1]DATA!$H$1887</definedName>
    <definedName name="cst_hyouka_kanri06_JIMU_NO">[1]DATA!$H$1886</definedName>
    <definedName name="cst_hyouka_kanri06_JIMU_SIKAKU">[1]DATA!$H$1884</definedName>
    <definedName name="cst_hyouka_kanri06_JIMU_TOUROKU_KIKAN">[1]DATA!$H$1885</definedName>
    <definedName name="cst_hyouka_kanri06_KENSETUSI_NO">[1]DATA!$H$1880</definedName>
    <definedName name="cst_hyouka_kanri06_NAME">[1]DATA!$H$1882</definedName>
    <definedName name="cst_hyouka_kanri06_SIKAKU">[1]DATA!$H$1878</definedName>
    <definedName name="cst_hyouka_kanri06_TEL">[1]DATA!$H$1890</definedName>
    <definedName name="cst_hyouka_kanri06_TEL_dsp">[1]DATA!$H$1891</definedName>
    <definedName name="cst_hyouka_kanri06_TOUROKU_KIKAN">[1]DATA!$H$1879</definedName>
    <definedName name="cst_hyouka_kanri06_ZIP">[1]DATA!$H$1888</definedName>
    <definedName name="cst_hyouka_kanri07___address">[1]DATA!$H$1909</definedName>
    <definedName name="cst_hyouka_kanri07__all">[1]DATA!$H$1912</definedName>
    <definedName name="cst_hyouka_kanri07__dsp_jdg">[1]DATA!$H$1915</definedName>
    <definedName name="cst_hyouka_kanri07__JNAME__NAME">[1]DATA!$H$1913</definedName>
    <definedName name="cst_hyouka_kanri07__JNAME__NAME_sama">[1]DATA!$H$1914</definedName>
    <definedName name="cst_hyouka_kanri07_JIMU_NAME">[1]DATA!$H$1907</definedName>
    <definedName name="cst_hyouka_kanri07_NAME">[1]DATA!$H$1902</definedName>
    <definedName name="cst_hyouka_kanri07_TEL_dsp">[1]DATA!$H$1911</definedName>
    <definedName name="cst_hyouka_kanri08___address">[1]DATA!$H$1929</definedName>
    <definedName name="cst_hyouka_kanri08__all">[1]DATA!$H$1932</definedName>
    <definedName name="cst_hyouka_kanri08__dsp_jdg">[1]DATA!$H$1935</definedName>
    <definedName name="cst_hyouka_kanri08__JNAME__NAME">[1]DATA!$H$1933</definedName>
    <definedName name="cst_hyouka_kanri08__JNAME__NAME_sama">[1]DATA!$H$1934</definedName>
    <definedName name="cst_hyouka_kanri08_JIMU_NAME">[1]DATA!$H$1927</definedName>
    <definedName name="cst_hyouka_kanri08_NAME">[1]DATA!$H$1922</definedName>
    <definedName name="cst_hyouka_kanri08_TEL_dsp">[1]DATA!$H$1931</definedName>
    <definedName name="cst_hyouka_kanri09___address">[1]DATA!$H$1949</definedName>
    <definedName name="cst_hyouka_kanri09__all">[1]DATA!$H$1952</definedName>
    <definedName name="cst_hyouka_kanri09__dsp_jdg">[1]DATA!$H$1955</definedName>
    <definedName name="cst_hyouka_kanri09__JNAME__NAME">[1]DATA!$H$1953</definedName>
    <definedName name="cst_hyouka_kanri09__JNAME__NAME_sama">[1]DATA!$H$1954</definedName>
    <definedName name="cst_hyouka_kanri09_JIMU_NAME">[1]DATA!$H$1947</definedName>
    <definedName name="cst_hyouka_kanri09_NAME">[1]DATA!$H$1942</definedName>
    <definedName name="cst_hyouka_kanri09_TEL_dsp">[1]DATA!$H$1951</definedName>
    <definedName name="cst_hyouka_kensa01_KENSA01_DATE">[1]DATA!$H$765</definedName>
    <definedName name="cst_hyouka_kensa01_KENSA01_USER_ID">[1]DATA!$H$751</definedName>
    <definedName name="cst_hyouka_kensa02_KENSA01_DATE">[1]DATA!$H$796</definedName>
    <definedName name="cst_hyouka_kensa02_KENSA01_USER_ID">[1]DATA!$H$782</definedName>
    <definedName name="cst_hyouka_kensa03_KENSA01_DATE">[1]DATA!$H$827</definedName>
    <definedName name="cst_hyouka_kensa03_KENSA01_USER_ID">[1]DATA!$H$813</definedName>
    <definedName name="cst_hyouka_kensa04_KENSA01_DATE">[1]DATA!$H$858</definedName>
    <definedName name="cst_hyouka_kensa04_KENSA01_USER_ID">[1]DATA!$H$844</definedName>
    <definedName name="cst_hyouka_kensa05_KENSA01_DATE">[1]DATA!$H$889</definedName>
    <definedName name="cst_hyouka_kensa05_KENSA01_USER_ID">[1]DATA!$H$875</definedName>
    <definedName name="cst_hyouka_kensa06_KENSA01_DATE">[1]DATA!$H$920</definedName>
    <definedName name="cst_hyouka_kensa06_KENSA01_USER_ID">[1]DATA!$H$906</definedName>
    <definedName name="cst_hyouka_kensa07_KENSA01_DATE">[1]DATA!$H$951</definedName>
    <definedName name="cst_hyouka_kensa07_KENSA01_USER_ID">[1]DATA!$H$937</definedName>
    <definedName name="cst_hyouka_kensa08_KENSA01_DATE">[1]DATA!$H$982</definedName>
    <definedName name="cst_hyouka_kensa08_KENSA01_USER_ID">[1]DATA!$H$968</definedName>
    <definedName name="cst_hyouka_kensa09_KENSA01_DATE">[1]DATA!$H$1013</definedName>
    <definedName name="cst_hyouka_kensa09_KENSA01_USER_ID">[1]DATA!$H$999</definedName>
    <definedName name="cst_hyouka_kensa10_KENSA01_DATE">[1]DATA!$H$1044</definedName>
    <definedName name="cst_hyouka_kensa10_KENSA01_USER_ID">[1]DATA!$H$1030</definedName>
    <definedName name="cst_hyouka_kensa11_KENSA01_DATE">[1]DATA!$H$1075</definedName>
    <definedName name="cst_hyouka_kensa11_KENSA01_USER_ID">[1]DATA!$H$1061</definedName>
    <definedName name="cst_hyouka_kensa12_KENSA01_DATE">[1]DATA!$H$1106</definedName>
    <definedName name="cst_hyouka_kensa12_KENSA01_USER_ID">[1]DATA!$H$1092</definedName>
    <definedName name="cst_hyouka_kensa13_KENSA01_DATE">[1]DATA!$H$1137</definedName>
    <definedName name="cst_hyouka_kensa13_KENSA01_USER_ID">[1]DATA!$H$1123</definedName>
    <definedName name="cst_hyouka_kensa14_KENSA01_DATE">[1]DATA!$H$1168</definedName>
    <definedName name="cst_hyouka_kensa14_KENSA01_USER_ID">[1]DATA!$H$1154</definedName>
    <definedName name="cst_hyouka_kensaXX_KENSA_DATE_ctrl">[1]cst_DATA!$H$11</definedName>
    <definedName name="cst_hyouka_kensaXX_KENSA_DATE_erea">[1]cst_DATA!$H$12:$H$19</definedName>
    <definedName name="cst_hyouka_kensaXX_KENSA_GOUKAKU_DATE">[1]DATA!$H$1189</definedName>
    <definedName name="cst_hyouka_kensaXX_KENSA_GOUKAKU_DATE_dsp">[1]DATA!$H$1201</definedName>
    <definedName name="cst_hyouka_kensaXX_KENSA_KOUTEI_name">[1]cst_DATA!$H$165</definedName>
    <definedName name="cst_hyouka_kensaXX_KENSA01_DATE">[1]cst_DATA!$H$14</definedName>
    <definedName name="cst_hyouka_kensaXX_KENSA01_USER_ID">[1]DATA!$H$1191</definedName>
    <definedName name="cst_hyouka_kensaXX_KENSA02_DATE">[1]cst_DATA!$H$15</definedName>
    <definedName name="cst_hyouka_kensaXX_KENSA02_USER_ID">[1]DATA!$H$1192</definedName>
    <definedName name="cst_hyouka_kensaXX_KENSA03_DATE">[1]cst_DATA!$H$16</definedName>
    <definedName name="cst_hyouka_kensaXX_KENSA03_USER_ID">[1]DATA!$H$1193</definedName>
    <definedName name="cst_hyouka_kensaXX_KENSA04_DATE">[1]cst_DATA!$H$17</definedName>
    <definedName name="cst_hyouka_kensaXX_KENSA04_USER_ID">[1]DATA!$H$1194</definedName>
    <definedName name="cst_hyouka_kensaXX_KENSA05_DATE">[1]cst_DATA!$H$18</definedName>
    <definedName name="cst_hyouka_kensaXX_KENSA05_USER_ID">[1]DATA!$H$1195</definedName>
    <definedName name="cst_hyouka_kensaXX_KENSA06_DATE">[1]cst_DATA!$H$19</definedName>
    <definedName name="cst_hyouka_kensaXX_KENSA06_USER_ID">[1]DATA!$H$1196</definedName>
    <definedName name="cst_hyouka_kensaXX_KENSA07_USER_ID">[1]DATA!$H$1197</definedName>
    <definedName name="cst_hyouka_kensaXX_KENSA08_USER_ID">[1]DATA!$H$1198</definedName>
    <definedName name="cst_hyouka_KENTIKU_MENSEKI">[1]DATA!$H$341</definedName>
    <definedName name="cst_hyouka_KENTIKU_MENSEKI_dsp">[1]DATA!$H$342</definedName>
    <definedName name="cst_hyouka_KESSAI_OFFICE_ID__FAX">[1]DATA!$H$52</definedName>
    <definedName name="cst_hyouka_KESSAI_OFFICE_ID__TEL">[1]DATA!$H$51</definedName>
    <definedName name="cst_hyouka_KIBO">[1]DATA!$H$350</definedName>
    <definedName name="cst_hyouka_KOUZOU">[1]DATA!$H$351</definedName>
    <definedName name="cst_hyouka_KOUZOU_dsp">[1]DATA!$H$352</definedName>
    <definedName name="cst_hyouka_KOUZOU1">[1]DATA!$H$353</definedName>
    <definedName name="cst_hyouka_KOUZOU2">[1]DATA!$H$354</definedName>
    <definedName name="cst_hyouka_N05_1_4_syouene_txt">[1]DATA!$H$187</definedName>
    <definedName name="cst_hyouka_N05_1_syouene_new_txt">[1]DATA!$H$190</definedName>
    <definedName name="cst_hyouka_N05_1_syouene_old_txt">[1]DATA!$H$189</definedName>
    <definedName name="cst_hyouka_NO5_1_title_txt">[1]DATA!$H$184</definedName>
    <definedName name="cst_hyouka_NOBE_MENSEKI">[1]DATA!$H$343</definedName>
    <definedName name="cst_hyouka_NOBE_MENSEKI_dsp">[1]DATA!$H$344</definedName>
    <definedName name="cst_hyouka_owner01___address">[1]DATA!$H$1465</definedName>
    <definedName name="cst_hyouka_owner01__all">[1]DATA!$H$1468</definedName>
    <definedName name="cst_hyouka_owner01__dsp_jdg">[1]DATA!$H$1469</definedName>
    <definedName name="cst_hyouka_owner01_NAME">[1]DATA!$H$1459</definedName>
    <definedName name="cst_hyouka_owner01_NAME__sama">[1]DATA!$H$1460</definedName>
    <definedName name="cst_hyouka_owner01_NAME_KANA">[1]DATA!$H$1463</definedName>
    <definedName name="cst_hyouka_owner01_TEL">[1]DATA!$H$1466</definedName>
    <definedName name="cst_hyouka_owner01_TEL_dsp">[1]DATA!$H$1467</definedName>
    <definedName name="cst_hyouka_owner01_ZIP">[1]DATA!$H$1464</definedName>
    <definedName name="cst_hyouka_owner02___address">[1]DATA!$H$1478</definedName>
    <definedName name="cst_hyouka_owner02__all">[1]DATA!$H$1481</definedName>
    <definedName name="cst_hyouka_owner02__dsp_jdg">[1]DATA!$H$1482</definedName>
    <definedName name="cst_hyouka_owner02_NAME">[1]DATA!$H$1472</definedName>
    <definedName name="cst_hyouka_owner02_NAME__sama">[1]DATA!$H$1473</definedName>
    <definedName name="cst_hyouka_owner02_NAME_KANA">[1]DATA!$H$1476</definedName>
    <definedName name="cst_hyouka_owner02_TEL">[1]DATA!$H$1479</definedName>
    <definedName name="cst_hyouka_owner02_TEL_dsp">[1]DATA!$H$1480</definedName>
    <definedName name="cst_hyouka_owner02_ZIP">[1]DATA!$H$1477</definedName>
    <definedName name="cst_hyouka_owner03___address">[1]DATA!$H$1491</definedName>
    <definedName name="cst_hyouka_owner03__all">[1]DATA!$H$1494</definedName>
    <definedName name="cst_hyouka_owner03__dsp_jdg">[1]DATA!$H$1495</definedName>
    <definedName name="cst_hyouka_owner03_NAME">[1]DATA!$H$1485</definedName>
    <definedName name="cst_hyouka_owner03_NAME__sama">[1]DATA!$H$1486</definedName>
    <definedName name="cst_hyouka_owner03_NAME_KANA">[1]DATA!$H$1489</definedName>
    <definedName name="cst_hyouka_owner03_TEL">[1]DATA!$H$1492</definedName>
    <definedName name="cst_hyouka_owner03_TEL_dsp">[1]DATA!$H$1493</definedName>
    <definedName name="cst_hyouka_owner03_ZIP">[1]DATA!$H$1490</definedName>
    <definedName name="cst_hyouka_owner04___address">[1]DATA!$H$1504</definedName>
    <definedName name="cst_hyouka_owner04__all">[1]DATA!$H$1507</definedName>
    <definedName name="cst_hyouka_owner04__dsp_jdg">[1]DATA!$H$1508</definedName>
    <definedName name="cst_hyouka_owner04_NAME">[1]DATA!$H$1498</definedName>
    <definedName name="cst_hyouka_owner04_NAME__sama">[1]DATA!$H$1499</definedName>
    <definedName name="cst_hyouka_owner04_NAME_KANA">[1]DATA!$H$1502</definedName>
    <definedName name="cst_hyouka_owner04_TEL">[1]DATA!$H$1505</definedName>
    <definedName name="cst_hyouka_owner04_TEL_dsp">[1]DATA!$H$1506</definedName>
    <definedName name="cst_hyouka_owner04_ZIP">[1]DATA!$H$1503</definedName>
    <definedName name="cst_hyouka_owner05___address">[1]DATA!$H$1517</definedName>
    <definedName name="cst_hyouka_owner05__all">[1]DATA!$H$1520</definedName>
    <definedName name="cst_hyouka_owner05__dsp_jdg">[1]DATA!$H$1521</definedName>
    <definedName name="cst_hyouka_owner05_NAME">[1]DATA!$H$1511</definedName>
    <definedName name="cst_hyouka_owner05_NAME__sama">[1]DATA!$H$1512</definedName>
    <definedName name="cst_hyouka_owner05_NAME_KANA">[1]DATA!$H$1515</definedName>
    <definedName name="cst_hyouka_owner05_TEL">[1]DATA!$H$1518</definedName>
    <definedName name="cst_hyouka_owner05_TEL_dsp">[1]DATA!$H$1519</definedName>
    <definedName name="cst_hyouka_owner05_ZIP">[1]DATA!$H$1516</definedName>
    <definedName name="cst_hyouka_owner06___address">[1]DATA!$H$1530</definedName>
    <definedName name="cst_hyouka_owner06__all">[1]DATA!$H$1533</definedName>
    <definedName name="cst_hyouka_owner06__dsp_jdg">[1]DATA!$H$1534</definedName>
    <definedName name="cst_hyouka_owner06_NAME">[1]DATA!$H$1524</definedName>
    <definedName name="cst_hyouka_owner06_NAME__sama">[1]DATA!$H$1525</definedName>
    <definedName name="cst_hyouka_owner06_NAME_KANA">[1]DATA!$H$1528</definedName>
    <definedName name="cst_hyouka_owner06_TEL">[1]DATA!$H$1531</definedName>
    <definedName name="cst_hyouka_owner06_TEL_dsp">[1]DATA!$H$1532</definedName>
    <definedName name="cst_hyouka_owner06_ZIP">[1]DATA!$H$1529</definedName>
    <definedName name="cst_hyouka_owner07___address">[1]DATA!$H$1543</definedName>
    <definedName name="cst_hyouka_owner07__all">[1]DATA!$H$1546</definedName>
    <definedName name="cst_hyouka_owner07__dsp_jdg">[1]DATA!$H$1547</definedName>
    <definedName name="cst_hyouka_owner07_NAME">[1]DATA!$H$1537</definedName>
    <definedName name="cst_hyouka_owner07_NAME__sama">[1]DATA!$H$1538</definedName>
    <definedName name="cst_hyouka_owner07_TEL_dsp">[1]DATA!$H$1545</definedName>
    <definedName name="cst_hyouka_owner08___address">[1]DATA!$H$1556</definedName>
    <definedName name="cst_hyouka_owner08__all">[1]DATA!$H$1559</definedName>
    <definedName name="cst_hyouka_owner08__dsp_jdg">[1]DATA!$H$1560</definedName>
    <definedName name="cst_hyouka_owner08_NAME">[1]DATA!$H$1550</definedName>
    <definedName name="cst_hyouka_owner08_NAME__sama">[1]DATA!$H$1551</definedName>
    <definedName name="cst_hyouka_owner08_TEL_dsp">[1]DATA!$H$1558</definedName>
    <definedName name="cst_hyouka_owner09___address">[1]DATA!$H$1569</definedName>
    <definedName name="cst_hyouka_owner09__all">[1]DATA!$H$1572</definedName>
    <definedName name="cst_hyouka_owner09_NAME">[1]DATA!$H$1563</definedName>
    <definedName name="cst_hyouka_owner09_NAME__sama">[1]DATA!$H$1564</definedName>
    <definedName name="cst_hyouka_owner09_TEL_dsp">[1]DATA!$H$1571</definedName>
    <definedName name="cst_hyouka_SEKKEI_ACCEPT_DATE">[1]DATA!$H$267</definedName>
    <definedName name="cst_hyouka_SEKKEI_HYOUKA_ISSUE_NO_BEGIN">[1]DATA!$H$271</definedName>
    <definedName name="cst_hyouka_SEKKEI_HYOUKA_ISSUE_NO_END">[1]DATA!$H$273</definedName>
    <definedName name="cst_hyouka_SEKKEI_HYOUKA_ISSUE_NO_END__disp">[1]DATA!$H$272</definedName>
    <definedName name="cst_hyouka_SEKKEI_HYOUKA_NO">[1]DATA!$H$270</definedName>
    <definedName name="cst_hyouka_SEKKEI_HYOUKA_NO_from_to_HOUSE_KIND_ari">[1]DATA!$H$286</definedName>
    <definedName name="cst_hyouka_SEKKEI_HYOUKA_NO_from_to_HOUSE_KIND_nashi">[1]DATA!$H$285</definedName>
    <definedName name="cst_hyouka_SEKKEI_HYOUKA_SERIAL_NO_END_txt">[1]DATA!$H$281</definedName>
    <definedName name="cst_hyouka_SEKKEI_ISSUE_DATE">[1]DATA!$H$269</definedName>
    <definedName name="cst_hyouka_SEKKEI_ISSUE_NAME">[1]DATA!$H$274</definedName>
    <definedName name="cst_hyouka_sekkei01___address">[1]DATA!$H$1598</definedName>
    <definedName name="cst_hyouka_sekkei01__all">[1]DATA!$H$1601</definedName>
    <definedName name="cst_hyouka_sekkei01__dsp_jdg">[1]DATA!$H$1604</definedName>
    <definedName name="cst_hyouka_sekkei01__JNAME__NAME">[1]DATA!$H$1602</definedName>
    <definedName name="cst_hyouka_sekkei01__JNAME__NAME_sama">[1]DATA!$H$1603</definedName>
    <definedName name="cst_hyouka_sekkei01_JIMU_NAME">[1]DATA!$H$1596</definedName>
    <definedName name="cst_hyouka_sekkei01_JIMU_NO">[1]DATA!$H$1595</definedName>
    <definedName name="cst_hyouka_sekkei01_JIMU_SIKAKU">[1]DATA!$H$1593</definedName>
    <definedName name="cst_hyouka_sekkei01_JIMU_TOUROKU_KIKAN">[1]DATA!$H$1594</definedName>
    <definedName name="cst_hyouka_sekkei01_KENSETUSI_NO">[1]DATA!$H$1589</definedName>
    <definedName name="cst_hyouka_sekkei01_NAME">[1]DATA!$H$1591</definedName>
    <definedName name="cst_hyouka_sekkei01_SIKAKU">[1]DATA!$H$1587</definedName>
    <definedName name="cst_hyouka_sekkei01_TEL">[1]DATA!$H$1599</definedName>
    <definedName name="cst_hyouka_sekkei01_TEL_dsp">[1]DATA!$H$1600</definedName>
    <definedName name="cst_hyouka_sekkei01_TOUROKU_KIKAN">[1]DATA!$H$1588</definedName>
    <definedName name="cst_hyouka_sekkei01_ZIP">[1]DATA!$H$1597</definedName>
    <definedName name="cst_hyouka_sekkei02___address">[1]DATA!$H$1618</definedName>
    <definedName name="cst_hyouka_sekkei02__all">[1]DATA!$H$1621</definedName>
    <definedName name="cst_hyouka_sekkei02__dsp_jdg">[1]DATA!$H$1624</definedName>
    <definedName name="cst_hyouka_sekkei02__JNAME__NAME">[1]DATA!$H$1622</definedName>
    <definedName name="cst_hyouka_sekkei02__JNAME__NAME_sama">[1]DATA!$H$1623</definedName>
    <definedName name="cst_hyouka_sekkei02_JIMU_NAME">[1]DATA!$H$1616</definedName>
    <definedName name="cst_hyouka_sekkei02_JIMU_NO">[1]DATA!$H$1615</definedName>
    <definedName name="cst_hyouka_sekkei02_JIMU_SIKAKU">[1]DATA!$H$1613</definedName>
    <definedName name="cst_hyouka_sekkei02_JIMU_TOUROKU_KIKAN">[1]DATA!$H$1614</definedName>
    <definedName name="cst_hyouka_sekkei02_KENSETUSI_NO">[1]DATA!$H$1609</definedName>
    <definedName name="cst_hyouka_sekkei02_NAME">[1]DATA!$H$1611</definedName>
    <definedName name="cst_hyouka_sekkei02_SIKAKU">[1]DATA!$H$1607</definedName>
    <definedName name="cst_hyouka_sekkei02_TEL">[1]DATA!$H$1619</definedName>
    <definedName name="cst_hyouka_sekkei02_TEL_dsp">[1]DATA!$H$1620</definedName>
    <definedName name="cst_hyouka_sekkei02_TOUROKU_KIKAN">[1]DATA!$H$1608</definedName>
    <definedName name="cst_hyouka_sekkei02_ZIP">[1]DATA!$H$1617</definedName>
    <definedName name="cst_hyouka_sekkei03___address">[1]DATA!$H$1638</definedName>
    <definedName name="cst_hyouka_sekkei03__all">[1]DATA!$H$1641</definedName>
    <definedName name="cst_hyouka_sekkei03__dsp_jdg">[1]DATA!$H$1644</definedName>
    <definedName name="cst_hyouka_sekkei03__JNAME__NAME">[1]DATA!$H$1642</definedName>
    <definedName name="cst_hyouka_sekkei03__JNAME__NAME_sama">[1]DATA!$H$1643</definedName>
    <definedName name="cst_hyouka_sekkei03_JIMU_NAME">[1]DATA!$H$1636</definedName>
    <definedName name="cst_hyouka_sekkei03_JIMU_NO">[1]DATA!$H$1635</definedName>
    <definedName name="cst_hyouka_sekkei03_JIMU_SIKAKU">[1]DATA!$H$1633</definedName>
    <definedName name="cst_hyouka_sekkei03_JIMU_TOUROKU_KIKAN">[1]DATA!$H$1634</definedName>
    <definedName name="cst_hyouka_sekkei03_KENSETUSI_NO">[1]DATA!$H$1629</definedName>
    <definedName name="cst_hyouka_sekkei03_NAME">[1]DATA!$H$1631</definedName>
    <definedName name="cst_hyouka_sekkei03_SIKAKU">[1]DATA!$H$1627</definedName>
    <definedName name="cst_hyouka_sekkei03_TEL">[1]DATA!$H$1639</definedName>
    <definedName name="cst_hyouka_sekkei03_TEL_dsp">[1]DATA!$H$1640</definedName>
    <definedName name="cst_hyouka_sekkei03_TOUROKU_KIKAN">[1]DATA!$H$1628</definedName>
    <definedName name="cst_hyouka_sekkei03_ZIP">[1]DATA!$H$1637</definedName>
    <definedName name="cst_hyouka_sekkei04___address">[1]DATA!$H$1658</definedName>
    <definedName name="cst_hyouka_sekkei04__all">[1]DATA!$H$1661</definedName>
    <definedName name="cst_hyouka_sekkei04__dsp_jdg">[1]DATA!$H$1664</definedName>
    <definedName name="cst_hyouka_sekkei04__JNAME__NAME">[1]DATA!$H$1662</definedName>
    <definedName name="cst_hyouka_sekkei04__JNAME__NAME_sama">[1]DATA!$H$1663</definedName>
    <definedName name="cst_hyouka_sekkei04_JIMU_NAME">[1]DATA!$H$1656</definedName>
    <definedName name="cst_hyouka_sekkei04_JIMU_NO">[1]DATA!$H$1655</definedName>
    <definedName name="cst_hyouka_sekkei04_JIMU_SIKAKU">[1]DATA!$H$1653</definedName>
    <definedName name="cst_hyouka_sekkei04_JIMU_TOUROKU_KIKAN">[1]DATA!$H$1654</definedName>
    <definedName name="cst_hyouka_sekkei04_KENSETUSI_NO">[1]DATA!$H$1649</definedName>
    <definedName name="cst_hyouka_sekkei04_NAME">[1]DATA!$H$1651</definedName>
    <definedName name="cst_hyouka_sekkei04_SIKAKU">[1]DATA!$H$1647</definedName>
    <definedName name="cst_hyouka_sekkei04_TEL">[1]DATA!$H$1659</definedName>
    <definedName name="cst_hyouka_sekkei04_TEL_dsp">[1]DATA!$H$1660</definedName>
    <definedName name="cst_hyouka_sekkei04_TOUROKU_KIKAN">[1]DATA!$H$1648</definedName>
    <definedName name="cst_hyouka_sekkei04_ZIP">[1]DATA!$H$1657</definedName>
    <definedName name="cst_hyouka_sekkei05___address">[1]DATA!$H$1678</definedName>
    <definedName name="cst_hyouka_sekkei05__all">[1]DATA!$H$1681</definedName>
    <definedName name="cst_hyouka_sekkei05__dsp_jdg">[1]DATA!$H$1684</definedName>
    <definedName name="cst_hyouka_sekkei05__JNAME__NAME">[1]DATA!$H$1682</definedName>
    <definedName name="cst_hyouka_sekkei05__JNAME__NAME_sama">[1]DATA!$H$1683</definedName>
    <definedName name="cst_hyouka_sekkei05_JIMU_NAME">[1]DATA!$H$1676</definedName>
    <definedName name="cst_hyouka_sekkei05_JIMU_NO">[1]DATA!$H$1675</definedName>
    <definedName name="cst_hyouka_sekkei05_JIMU_SIKAKU">[1]DATA!$H$1673</definedName>
    <definedName name="cst_hyouka_sekkei05_JIMU_TOUROKU_KIKAN">[1]DATA!$H$1674</definedName>
    <definedName name="cst_hyouka_sekkei05_KENSETUSI_NO">[1]DATA!$H$1669</definedName>
    <definedName name="cst_hyouka_sekkei05_NAME">[1]DATA!$H$1671</definedName>
    <definedName name="cst_hyouka_sekkei05_SIKAKU">[1]DATA!$H$1667</definedName>
    <definedName name="cst_hyouka_sekkei05_TEL">[1]DATA!$H$1679</definedName>
    <definedName name="cst_hyouka_sekkei05_TEL_dsp">[1]DATA!$H$1680</definedName>
    <definedName name="cst_hyouka_sekkei05_TOUROKU_KIKAN">[1]DATA!$H$1668</definedName>
    <definedName name="cst_hyouka_sekkei05_ZIP">[1]DATA!$H$1677</definedName>
    <definedName name="cst_hyouka_sekkei06___address">[1]DATA!$H$1698</definedName>
    <definedName name="cst_hyouka_sekkei06__all">[1]DATA!$H$1701</definedName>
    <definedName name="cst_hyouka_sekkei06__dsp_jdg">[1]DATA!$H$1704</definedName>
    <definedName name="cst_hyouka_sekkei06__JNAME__NAME">[1]DATA!$H$1702</definedName>
    <definedName name="cst_hyouka_sekkei06__JNAME__NAME_sama">[1]DATA!$H$1703</definedName>
    <definedName name="cst_hyouka_sekkei06_JIMU_NAME">[1]DATA!$H$1696</definedName>
    <definedName name="cst_hyouka_sekkei06_JIMU_NO">[1]DATA!$H$1695</definedName>
    <definedName name="cst_hyouka_sekkei06_JIMU_SIKAKU">[1]DATA!$H$1693</definedName>
    <definedName name="cst_hyouka_sekkei06_JIMU_TOUROKU_KIKAN">[1]DATA!$H$1694</definedName>
    <definedName name="cst_hyouka_sekkei06_KENSETUSI_NO">[1]DATA!$H$1689</definedName>
    <definedName name="cst_hyouka_sekkei06_NAME">[1]DATA!$H$1691</definedName>
    <definedName name="cst_hyouka_sekkei06_SIKAKU">[1]DATA!$H$1687</definedName>
    <definedName name="cst_hyouka_sekkei06_TEL">[1]DATA!$H$1699</definedName>
    <definedName name="cst_hyouka_sekkei06_TEL_dsp">[1]DATA!$H$1700</definedName>
    <definedName name="cst_hyouka_sekkei06_TOUROKU_KIKAN">[1]DATA!$H$1688</definedName>
    <definedName name="cst_hyouka_sekkei06_ZIP">[1]DATA!$H$1697</definedName>
    <definedName name="cst_hyouka_sekkei07___address">[1]DATA!$H$1718</definedName>
    <definedName name="cst_hyouka_sekkei07__all">[1]DATA!$H$1721</definedName>
    <definedName name="cst_hyouka_sekkei07__dsp_jdg">[1]DATA!$H$1724</definedName>
    <definedName name="cst_hyouka_sekkei07__JNAME__NAME">[1]DATA!$H$1722</definedName>
    <definedName name="cst_hyouka_sekkei07__JNAME__NAME_sama">[1]DATA!$H$1723</definedName>
    <definedName name="cst_hyouka_sekkei07_JIMU_NAME">[1]DATA!$H$1716</definedName>
    <definedName name="cst_hyouka_sekkei07_NAME">[1]DATA!$H$1711</definedName>
    <definedName name="cst_hyouka_sekkei07_TEL_dsp">[1]DATA!$H$1720</definedName>
    <definedName name="cst_hyouka_sekkei08___address">[1]DATA!$H$1738</definedName>
    <definedName name="cst_hyouka_sekkei08__all">[1]DATA!$H$1741</definedName>
    <definedName name="cst_hyouka_sekkei08__dsp_jdg">[1]DATA!$H$1744</definedName>
    <definedName name="cst_hyouka_sekkei08__JNAME__NAME">[1]DATA!$H$1742</definedName>
    <definedName name="cst_hyouka_sekkei08__JNAME__NAME_sama">[1]DATA!$H$1743</definedName>
    <definedName name="cst_hyouka_sekkei08_JIMU_NAME">[1]DATA!$H$1736</definedName>
    <definedName name="cst_hyouka_sekkei08_NAME">[1]DATA!$H$1731</definedName>
    <definedName name="cst_hyouka_sekkei08_TEL_dsp">[1]DATA!$H$1740</definedName>
    <definedName name="cst_hyouka_sekkei09___address">[1]DATA!$H$1758</definedName>
    <definedName name="cst_hyouka_sekkei09__all">[1]DATA!$H$1761</definedName>
    <definedName name="cst_hyouka_sekkei09__JNAME__NAME">[1]DATA!$H$1762</definedName>
    <definedName name="cst_hyouka_sekkei09__JNAME__NAME_sama">[1]DATA!$H$1763</definedName>
    <definedName name="cst_hyouka_sekkei09_JIMU_NAME">[1]DATA!$H$1756</definedName>
    <definedName name="cst_hyouka_sekkei09_NAME">[1]DATA!$H$1751</definedName>
    <definedName name="cst_hyouka_sekkei09_TEL_dsp">[1]DATA!$H$1760</definedName>
    <definedName name="cst_hyouka_sekou01___address">[1]DATA!$H$1976</definedName>
    <definedName name="cst_hyouka_sekou01__all">[1]DATA!$H$1979</definedName>
    <definedName name="cst_hyouka_sekou01__dsp_jdg">[1]DATA!$H$1982</definedName>
    <definedName name="cst_hyouka_sekou01__JNAME__NAME">[1]DATA!$H$1980</definedName>
    <definedName name="cst_hyouka_sekou01__JNAME__NAME_sama">[1]DATA!$H$1981</definedName>
    <definedName name="cst_hyouka_sekou01_JIMU_NAME">[1]DATA!$H$1974</definedName>
    <definedName name="cst_hyouka_sekou01_JIMU_NO">[1]DATA!$H$1973</definedName>
    <definedName name="cst_hyouka_sekou01_JIMU_TOUROKU_KIKAN">[1]DATA!$H$1972</definedName>
    <definedName name="cst_hyouka_sekou01_NAME">[1]DATA!$H$1970</definedName>
    <definedName name="cst_hyouka_sekou01_TEL">[1]DATA!$H$1977</definedName>
    <definedName name="cst_hyouka_sekou01_TEL_dsp">[1]DATA!$H$1978</definedName>
    <definedName name="cst_hyouka_sekou01_ZIP">[1]DATA!$H$1975</definedName>
    <definedName name="cst_hyouka_sekou02___address">[1]DATA!$H$1992</definedName>
    <definedName name="cst_hyouka_sekou02__all">[1]DATA!$H$1995</definedName>
    <definedName name="cst_hyouka_sekou02__dsp_jdg">[1]DATA!$H$1998</definedName>
    <definedName name="cst_hyouka_sekou02__JNAME__NAME">[1]DATA!$H$1996</definedName>
    <definedName name="cst_hyouka_sekou02__JNAME__NAME_sama">[1]DATA!$H$1997</definedName>
    <definedName name="cst_hyouka_sekou02_JIMU_NAME">[1]DATA!$H$1990</definedName>
    <definedName name="cst_hyouka_sekou02_JIMU_NO">[1]DATA!$H$1989</definedName>
    <definedName name="cst_hyouka_sekou02_JIMU_TOUROKU_KIKAN">[1]DATA!$H$1988</definedName>
    <definedName name="cst_hyouka_sekou02_NAME">[1]DATA!$H$1986</definedName>
    <definedName name="cst_hyouka_sekou02_TEL">[1]DATA!$H$1993</definedName>
    <definedName name="cst_hyouka_sekou02_TEL_dsp">[1]DATA!$H$1994</definedName>
    <definedName name="cst_hyouka_sekou02_ZIP">[1]DATA!$H$1991</definedName>
    <definedName name="cst_hyouka_sekou03___address">[1]DATA!$H$2008</definedName>
    <definedName name="cst_hyouka_sekou03__all">[1]DATA!$H$2011</definedName>
    <definedName name="cst_hyouka_sekou03__dsp_jdg">[1]DATA!$H$2014</definedName>
    <definedName name="cst_hyouka_sekou03__JNAME__NAME">[1]DATA!$H$2012</definedName>
    <definedName name="cst_hyouka_sekou03__JNAME__NAME_sama">[1]DATA!$H$2013</definedName>
    <definedName name="cst_hyouka_sekou03_JIMU_NAME">[1]DATA!$H$2006</definedName>
    <definedName name="cst_hyouka_sekou03_JIMU_NO">[1]DATA!$H$2005</definedName>
    <definedName name="cst_hyouka_sekou03_JIMU_TOUROKU_KIKAN">[1]DATA!$H$2004</definedName>
    <definedName name="cst_hyouka_sekou03_NAME">[1]DATA!$H$2002</definedName>
    <definedName name="cst_hyouka_sekou03_TEL">[1]DATA!$H$2009</definedName>
    <definedName name="cst_hyouka_sekou03_TEL_dsp">[1]DATA!$H$2010</definedName>
    <definedName name="cst_hyouka_sekou03_ZIP">[1]DATA!$H$2007</definedName>
    <definedName name="cst_hyouka_sekou04___address">[1]DATA!$H$2024</definedName>
    <definedName name="cst_hyouka_sekou04__all">[1]DATA!$H$2027</definedName>
    <definedName name="cst_hyouka_sekou04__dsp_jdg">[1]DATA!$H$2030</definedName>
    <definedName name="cst_hyouka_sekou04__JNAME__NAME">[1]DATA!$H$2028</definedName>
    <definedName name="cst_hyouka_sekou04__JNAME__NAME_sama">[1]DATA!$H$2029</definedName>
    <definedName name="cst_hyouka_sekou04_JIMU_NAME">[1]DATA!$H$2022</definedName>
    <definedName name="cst_hyouka_sekou04_JIMU_NO">[1]DATA!$H$2021</definedName>
    <definedName name="cst_hyouka_sekou04_JIMU_TOUROKU_KIKAN">[1]DATA!$H$2020</definedName>
    <definedName name="cst_hyouka_sekou04_NAME">[1]DATA!$H$2018</definedName>
    <definedName name="cst_hyouka_sekou04_TEL">[1]DATA!$H$2025</definedName>
    <definedName name="cst_hyouka_sekou04_TEL_dsp">[1]DATA!$H$2026</definedName>
    <definedName name="cst_hyouka_sekou04_ZIP">[1]DATA!$H$2023</definedName>
    <definedName name="cst_hyouka_sekou05___address">[1]DATA!$H$2040</definedName>
    <definedName name="cst_hyouka_sekou05__all">[1]DATA!$H$2043</definedName>
    <definedName name="cst_hyouka_sekou05__dsp_jdg">[1]DATA!$H$2046</definedName>
    <definedName name="cst_hyouka_sekou05__JNAME__NAME">[1]DATA!$H$2044</definedName>
    <definedName name="cst_hyouka_sekou05__JNAME__NAME_sama">[1]DATA!$H$2045</definedName>
    <definedName name="cst_hyouka_sekou05_JIMU_NAME">[1]DATA!$H$2038</definedName>
    <definedName name="cst_hyouka_sekou05_JIMU_NO">[1]DATA!$H$2037</definedName>
    <definedName name="cst_hyouka_sekou05_JIMU_TOUROKU_KIKAN">[1]DATA!$H$2036</definedName>
    <definedName name="cst_hyouka_sekou05_NAME">[1]DATA!$H$2034</definedName>
    <definedName name="cst_hyouka_sekou05_TEL">[1]DATA!$H$2041</definedName>
    <definedName name="cst_hyouka_sekou05_TEL_dsp">[1]DATA!$H$2042</definedName>
    <definedName name="cst_hyouka_sekou05_ZIP">[1]DATA!$H$2039</definedName>
    <definedName name="cst_hyouka_sekou06___address">[1]DATA!$H$2056</definedName>
    <definedName name="cst_hyouka_sekou06__all">[1]DATA!$H$2059</definedName>
    <definedName name="cst_hyouka_sekou06__dsp_jdg">[1]DATA!$H$2062</definedName>
    <definedName name="cst_hyouka_sekou06__JNAME__NAME">[1]DATA!$H$2060</definedName>
    <definedName name="cst_hyouka_sekou06__JNAME__NAME_sama">[1]DATA!$H$2061</definedName>
    <definedName name="cst_hyouka_sekou06_JIMU_NAME">[1]DATA!$H$2054</definedName>
    <definedName name="cst_hyouka_sekou06_JIMU_NO">[1]DATA!$H$2053</definedName>
    <definedName name="cst_hyouka_sekou06_JIMU_TOUROKU_KIKAN">[1]DATA!$H$2052</definedName>
    <definedName name="cst_hyouka_sekou06_NAME">[1]DATA!$H$2050</definedName>
    <definedName name="cst_hyouka_sekou06_TEL">[1]DATA!$H$2057</definedName>
    <definedName name="cst_hyouka_sekou06_TEL_dsp">[1]DATA!$H$2058</definedName>
    <definedName name="cst_hyouka_sekou06_ZIP">[1]DATA!$H$2055</definedName>
    <definedName name="cst_hyouka_sekou07___address">[1]DATA!$H$2072</definedName>
    <definedName name="cst_hyouka_sekou07__all">[1]DATA!$H$2075</definedName>
    <definedName name="cst_hyouka_sekou07__dsp_jdg">[1]DATA!$H$2078</definedName>
    <definedName name="cst_hyouka_sekou07__JNAME__NAME">[1]DATA!$H$2076</definedName>
    <definedName name="cst_hyouka_sekou07__JNAME__NAME_sama">[1]DATA!$H$2077</definedName>
    <definedName name="cst_hyouka_sekou07_JIMU_NAME">[1]DATA!$H$2070</definedName>
    <definedName name="cst_hyouka_sekou07_NAME">[1]DATA!$H$2066</definedName>
    <definedName name="cst_hyouka_sekou07_TEL_dsp">[1]DATA!$H$2074</definedName>
    <definedName name="cst_hyouka_sekou08___address">[1]DATA!$H$2088</definedName>
    <definedName name="cst_hyouka_sekou08__all">[1]DATA!$H$2091</definedName>
    <definedName name="cst_hyouka_sekou08__dsp_jdg">[1]DATA!$H$2094</definedName>
    <definedName name="cst_hyouka_sekou08__JNAME__NAME">[1]DATA!$H$2092</definedName>
    <definedName name="cst_hyouka_sekou08__JNAME__NAME_sama">[1]DATA!$H$2093</definedName>
    <definedName name="cst_hyouka_sekou08_JIMU_NAME">[1]DATA!$H$2086</definedName>
    <definedName name="cst_hyouka_sekou08_NAME">[1]DATA!$H$2082</definedName>
    <definedName name="cst_hyouka_sekou08_TEL_dsp">[1]DATA!$H$2090</definedName>
    <definedName name="cst_hyouka_sekou09___address">[1]DATA!$H$2104</definedName>
    <definedName name="cst_hyouka_sekou09__all">[1]DATA!$H$2107</definedName>
    <definedName name="cst_hyouka_sekou09__JNAME__NAME">[1]DATA!$H$2108</definedName>
    <definedName name="cst_hyouka_sekou09__JNAME__NAME_sama">[1]DATA!$H$2109</definedName>
    <definedName name="cst_hyouka_sekou09_JIMU_NAME">[1]DATA!$H$2102</definedName>
    <definedName name="cst_hyouka_sekou09_NAME">[1]DATA!$H$2098</definedName>
    <definedName name="cst_hyouka_sekou09_TEL_dsp">[1]DATA!$H$2106</definedName>
    <definedName name="cst_hyouka_shinsa01_SHINSA_USER_ID">[1]DATA!$H$667</definedName>
    <definedName name="cst_hyouka_shinsa02_SHINSA_USER_ID">[1]DATA!$H$674</definedName>
    <definedName name="cst_hyouka_shinsa03_SHINSA_USER_ID">[1]DATA!$H$681</definedName>
    <definedName name="cst_hyouka_shinsa04_SHINSA_USER_ID">[1]DATA!$H$688</definedName>
    <definedName name="cst_hyouka_shinsa05_SHINSA_USER_ID">[1]DATA!$H$695</definedName>
    <definedName name="cst_hyouka_shinsa06_SHINSA_USER_ID">[1]DATA!$H$702</definedName>
    <definedName name="cst_hyouka_shinsa07_SHINSA_USER_ID">[1]DATA!$H$709</definedName>
    <definedName name="cst_hyouka_shinseisya01___address">[1]DATA!$H$1226</definedName>
    <definedName name="cst_hyouka_shinseisya01__all">[1]DATA!$H$1229</definedName>
    <definedName name="cst_hyouka_shinseisya01__dsp_jdg">[1]DATA!$H$1230</definedName>
    <definedName name="cst_hyouka_shinseisya01_NAME">[1]DATA!$H$1220</definedName>
    <definedName name="cst_hyouka_shinseisya01_NAME__sama">[1]DATA!$H$1221</definedName>
    <definedName name="cst_hyouka_shinseisya01_NAME__sama_code">[1]DATA!$H$1223</definedName>
    <definedName name="cst_hyouka_shinseisya01_NAME_KANA">[1]DATA!$H$1224</definedName>
    <definedName name="cst_hyouka_shinseisya01_TEL">[1]DATA!$H$1227</definedName>
    <definedName name="cst_hyouka_shinseisya01_TEL_dsp">[1]DATA!$H$1228</definedName>
    <definedName name="cst_hyouka_shinseisya01_ZIP">[1]DATA!$H$1225</definedName>
    <definedName name="cst_hyouka_shinseisya02___address">[1]DATA!$H$1239</definedName>
    <definedName name="cst_hyouka_shinseisya02__all">[1]DATA!$H$1242</definedName>
    <definedName name="cst_hyouka_shinseisya02__dsp_jdg">[1]DATA!$H$1243</definedName>
    <definedName name="cst_hyouka_shinseisya02_NAME">[1]DATA!$H$1233</definedName>
    <definedName name="cst_hyouka_shinseisya02_NAME__sama">[1]DATA!$H$1234</definedName>
    <definedName name="cst_hyouka_shinseisya02_NAME_KANA">[1]DATA!$H$1237</definedName>
    <definedName name="cst_hyouka_shinseisya02_TEL">[1]DATA!$H$1240</definedName>
    <definedName name="cst_hyouka_shinseisya02_TEL_dsp">[1]DATA!$H$1241</definedName>
    <definedName name="cst_hyouka_shinseisya02_ZIP">[1]DATA!$H$1238</definedName>
    <definedName name="cst_hyouka_shinseisya03___address">[1]DATA!$H$1252</definedName>
    <definedName name="cst_hyouka_shinseisya03__all">[1]DATA!$H$1255</definedName>
    <definedName name="cst_hyouka_shinseisya03__dsp_jdg">[1]DATA!$H$1256</definedName>
    <definedName name="cst_hyouka_shinseisya03_NAME">[1]DATA!$H$1246</definedName>
    <definedName name="cst_hyouka_shinseisya03_NAME__sama">[1]DATA!$H$1247</definedName>
    <definedName name="cst_hyouka_shinseisya03_NAME_KANA">[1]DATA!$H$1250</definedName>
    <definedName name="cst_hyouka_shinseisya03_TEL">[1]DATA!$H$1253</definedName>
    <definedName name="cst_hyouka_shinseisya03_TEL_dsp">[1]DATA!$H$1254</definedName>
    <definedName name="cst_hyouka_shinseisya03_ZIP">[1]DATA!$H$1251</definedName>
    <definedName name="cst_hyouka_shinseisya04___address">[1]DATA!$H$1265</definedName>
    <definedName name="cst_hyouka_shinseisya04__all">[1]DATA!$H$1268</definedName>
    <definedName name="cst_hyouka_shinseisya04__dsp_jdg">[1]DATA!$H$1269</definedName>
    <definedName name="cst_hyouka_shinseisya04_NAME">[1]DATA!$H$1259</definedName>
    <definedName name="cst_hyouka_shinseisya04_NAME__sama">[1]DATA!$H$1260</definedName>
    <definedName name="cst_hyouka_shinseisya04_NAME_KANA">[1]DATA!$H$1263</definedName>
    <definedName name="cst_hyouka_shinseisya04_TEL">[1]DATA!$H$1266</definedName>
    <definedName name="cst_hyouka_shinseisya04_TEL_dsp">[1]DATA!$H$1267</definedName>
    <definedName name="cst_hyouka_shinseisya04_ZIP">[1]DATA!$H$1264</definedName>
    <definedName name="cst_hyouka_shinseisya05___address">[1]DATA!$H$1278</definedName>
    <definedName name="cst_hyouka_shinseisya05__all">[1]DATA!$H$1281</definedName>
    <definedName name="cst_hyouka_shinseisya05__dsp_jdg">[1]DATA!$H$1282</definedName>
    <definedName name="cst_hyouka_shinseisya05_NAME">[1]DATA!$H$1272</definedName>
    <definedName name="cst_hyouka_shinseisya05_NAME__sama">[1]DATA!$H$1273</definedName>
    <definedName name="cst_hyouka_shinseisya05_NAME_KANA">[1]DATA!$H$1276</definedName>
    <definedName name="cst_hyouka_shinseisya05_TEL">[1]DATA!$H$1279</definedName>
    <definedName name="cst_hyouka_shinseisya05_TEL_dsp">[1]DATA!$H$1280</definedName>
    <definedName name="cst_hyouka_shinseisya05_ZIP">[1]DATA!$H$1277</definedName>
    <definedName name="cst_hyouka_shinseisya06___address">[1]DATA!$H$1291</definedName>
    <definedName name="cst_hyouka_shinseisya06__all">[1]DATA!$H$1294</definedName>
    <definedName name="cst_hyouka_shinseisya06__dsp_jdg">[1]DATA!$H$1295</definedName>
    <definedName name="cst_hyouka_shinseisya06_NAME">[1]DATA!$H$1285</definedName>
    <definedName name="cst_hyouka_shinseisya06_NAME__sama">[1]DATA!$H$1286</definedName>
    <definedName name="cst_hyouka_shinseisya06_NAME_KANA">[1]DATA!$H$1289</definedName>
    <definedName name="cst_hyouka_shinseisya06_TEL">[1]DATA!$H$1292</definedName>
    <definedName name="cst_hyouka_shinseisya06_TEL_dsp">[1]DATA!$H$1293</definedName>
    <definedName name="cst_hyouka_shinseisya06_ZIP">[1]DATA!$H$1290</definedName>
    <definedName name="cst_hyouka_shinseisya07___address">[1]DATA!$H$1304</definedName>
    <definedName name="cst_hyouka_shinseisya07__all">[1]DATA!$H$1307</definedName>
    <definedName name="cst_hyouka_shinseisya07__dsp_jdg">[1]DATA!$H$1308</definedName>
    <definedName name="cst_hyouka_shinseisya07_NAME">[1]DATA!$H$1298</definedName>
    <definedName name="cst_hyouka_shinseisya07_NAME__sama">[1]DATA!$H$1299</definedName>
    <definedName name="cst_hyouka_shinseisya07_TEL_dsp">[1]DATA!$H$1306</definedName>
    <definedName name="cst_hyouka_shinseisya08___address">[1]DATA!$H$1317</definedName>
    <definedName name="cst_hyouka_shinseisya08__all">[1]DATA!$H$1320</definedName>
    <definedName name="cst_hyouka_shinseisya08__dsp_jdg">[1]DATA!$H$1321</definedName>
    <definedName name="cst_hyouka_shinseisya08_NAME">[1]DATA!$H$1311</definedName>
    <definedName name="cst_hyouka_shinseisya08_NAME__sama">[1]DATA!$H$1312</definedName>
    <definedName name="cst_hyouka_shinseisya08_TEL_dsp">[1]DATA!$H$1319</definedName>
    <definedName name="cst_hyouka_shinseisya09___address">[1]DATA!$H$1330</definedName>
    <definedName name="cst_hyouka_shinseisya09__all">[1]DATA!$H$1333</definedName>
    <definedName name="cst_hyouka_shinseisya09_NAME">[1]DATA!$H$1324</definedName>
    <definedName name="cst_hyouka_shinseisya09_NAME__sama">[1]DATA!$H$1325</definedName>
    <definedName name="cst_hyouka_shinseisya09_TEL_dsp">[1]DATA!$H$1332</definedName>
    <definedName name="cst_hyouka_tower__erea_data">[1]DATA_等級!$B$1:$GU$1961</definedName>
    <definedName name="cst_hyouka_tower__erea_item_name">[1]DATA_等級!$B$1:$GU$1</definedName>
    <definedName name="cst_hyouka_tower_unit_no__erea">[1]DATA_等級!$B$11:$B$1961</definedName>
    <definedName name="cst_hyouka_towerunit_HYOUKA_ISSUE_NO">[1]d等級!$F$3</definedName>
    <definedName name="cst_hyouka_towerunit_ISSUE_MENSEKI">[1]DATA!$H$2125</definedName>
    <definedName name="cst_hyouka_towerunit_KAI">[1]d等級!$F$11</definedName>
    <definedName name="cst_hyouka_towerunit_KAI__lbl">[1]d等級!$J$11</definedName>
    <definedName name="cst_hyouka_towerunit_KAI__mainus">[1]d等級!$K$11</definedName>
    <definedName name="cst_hyouka_towerunit_TOTAL_MENSEKI">[1]d等級!$F$14</definedName>
    <definedName name="cst_hyouka_towerunit_UNIT_NO">[1]d等級!$F$2</definedName>
    <definedName name="cst_hyouka_towerunit_UNIT_NO__add_dsp">[1]DATA!$H$447</definedName>
    <definedName name="cst_hyouka_towerunit_UNIT_NO__add_dsp_just">[1]DATA!$H$448</definedName>
    <definedName name="cst_hyouka_towerunit_UNIT_NO_dsp">[1]DATA!$H$444</definedName>
    <definedName name="cst_hyouka_towerunit_UNIT_NO_dsp0">[1]DATA!$H$449</definedName>
    <definedName name="cst_hyouka_WITH_CHOUKI_FLAG__umu">[1]DATA!#REF!</definedName>
    <definedName name="cst_KENSA_DATE__BasePoint">[1]cst_DATA!$D$123</definedName>
    <definedName name="cst_KENSA_DATE__Position">[1]cst_DATA!$D$87</definedName>
    <definedName name="cst_KENSA_DATE__SearchErea">[1]cst_DATA!$D$124:$D$137</definedName>
    <definedName name="cst_KENSAIN__BasePoint">[1]cst_DATA!$D$104</definedName>
    <definedName name="cst_KENSAIN__Select">[1]cst_DATA!$D$103</definedName>
    <definedName name="cst_KOKUJINO_HANTEI_DATE__base_point">[1]d告示履歴管理!$D$12</definedName>
    <definedName name="cst_KOKUJINO_HANTEI_DATE__erea">[1]d告示履歴管理!$C$13:$C$30</definedName>
    <definedName name="cst_KOKUJINO_HANTEI_DATE__link">[1]d告示履歴管理!$A$3</definedName>
    <definedName name="cst_mode_sama">[1]DATA!$H$1206</definedName>
    <definedName name="cst_number_dsp_mode">[1]DATA!$H$143</definedName>
    <definedName name="cst_PRESENTER_CORP__KENSA_GOUKAKU_main">[1]dOFFICE_name_代表のみ!$J$74</definedName>
    <definedName name="cst_PRESENTER_DAIHYOSYA__KENSA_GOUKAKU_main">[1]dOFFICE_name_代表のみ!$J$75</definedName>
    <definedName name="cst_sekkei_5_2_5">[1]cst_DATA!$H$23</definedName>
    <definedName name="cst_shikakuinfo">[1]DATA!$H$139</definedName>
    <definedName name="cst_SHINSAIN__BasePoint">[1]cst_DATA!$D$93</definedName>
    <definedName name="cst_SHINSAIN__SearchErea">[1]cst_DATA!$D$94:$D$100</definedName>
    <definedName name="cst_SHINSAIN__Select">[1]cst_DATA!$D$92</definedName>
    <definedName name="cst_SHINSAIN_KENSAIN__Select">[1]cst_DATA!$D$90</definedName>
    <definedName name="don_BasePointX">[1]dOFFICE_name!$F$47</definedName>
    <definedName name="don_BasePointX2">[1]dOFFICE_name_代表のみ!$F$20</definedName>
    <definedName name="don_OFFICE__code">[1]dOFFICE_name!$F$60</definedName>
    <definedName name="don_OFFICE__search_erea">[1]dOFFICE_name!$F$51:$F$54</definedName>
    <definedName name="don_OFFICE__select">[1]dOFFICE_name!$F$46</definedName>
    <definedName name="don_OFFICE__serch_office_kind">[1]dOFFICE_name!$F$57</definedName>
    <definedName name="don_OFFICE__serch_office_name">[1]dOFFICE_name!$F$58</definedName>
    <definedName name="don_OFFICE__serch_resolt">[1]dOFFICE_name!$F$59</definedName>
    <definedName name="don_Search_Date_ACCEPT">[1]dOFFICE_name!$F$69</definedName>
    <definedName name="don_Search_Date_ACCEPT_main">[1]dOFFICE_name_代表のみ!$F$42</definedName>
    <definedName name="don_Search_Date_CHARGE_BASE">[1]dOFFICE_name!$F$119</definedName>
    <definedName name="don_Search_Date_CHARGE_BASE_main">[1]dOFFICE_name_代表のみ!$F$92</definedName>
    <definedName name="don_Search_Date_CHARGE_RECEIPT">[1]dOFFICE_name!$F$129</definedName>
    <definedName name="don_Search_Date_CHARGE_RECEIPT_main">[1]dOFFICE_name_代表のみ!$F$102</definedName>
    <definedName name="don_Search_Date_ISSUE">[1]dOFFICE_name!$F$109</definedName>
    <definedName name="don_Search_Date_ISSUE_main">[1]dOFFICE_name_代表のみ!$F$82</definedName>
    <definedName name="don_Search_Date_KENSA_DATE">[1]dOFFICE_name!$F$89</definedName>
    <definedName name="don_Search_Date_KENSA_DATE_main">[1]dOFFICE_name_代表のみ!$F$62</definedName>
    <definedName name="don_Search_Date_KENSA_GOUKAKU">[1]dOFFICE_name!$F$99</definedName>
    <definedName name="don_Search_Date_KENSA_GOUKAKU_main">[1]dOFFICE_name_代表のみ!$F$72</definedName>
    <definedName name="don_Search_Date_SEND_ISSUE_DATE">[1]dOFFICE_name!$F$139</definedName>
    <definedName name="don_Search_Date_SEND_ISSUE_DATE_main">[1]dOFFICE_name_代表のみ!$F$112</definedName>
    <definedName name="don_Search_Date_TODAY">[1]dOFFICE_name!$F$149</definedName>
    <definedName name="don_Search_Date_TODAY_main">[1]dOFFICE_name_代表のみ!$F$122</definedName>
    <definedName name="don_Search_Date_TORISAGE">[1]dOFFICE_name!$F$79</definedName>
    <definedName name="don_Search_Date_TORISAGE_main">[1]dOFFICE_name_代表のみ!$F$52</definedName>
    <definedName name="don_Search_Resolt_ACCEPT">[1]dOFFICE_name!$J$69</definedName>
    <definedName name="don_Search_Resolt_ACCEPT_main">[1]dOFFICE_name_代表のみ!$J$42</definedName>
    <definedName name="don_Search_Resolt_BASE">[1]dOFFICE_name!$J$119</definedName>
    <definedName name="don_Search_Resolt_CHARGE_BASE_main">[1]dOFFICE_name_代表のみ!$J$92</definedName>
    <definedName name="don_Search_Resolt_CHARGE_RECEIPT">[1]dOFFICE_name!$J$129</definedName>
    <definedName name="don_Search_Resolt_CHARGE_RECEIPT_main">[1]dOFFICE_name_代表のみ!$J$102</definedName>
    <definedName name="don_Search_Resolt_ISSUE">[1]dOFFICE_name!$J$109</definedName>
    <definedName name="don_Search_Resolt_ISSUE_main">[1]dOFFICE_name_代表のみ!$J$82</definedName>
    <definedName name="don_Search_Resolt_KENSA_DATE">[1]dOFFICE_name!$J$89</definedName>
    <definedName name="don_Search_Resolt_KENSA_DATE_main">[1]dOFFICE_name_代表のみ!$J$62</definedName>
    <definedName name="don_Search_Resolt_KENSA_GOUKAKU">[1]dOFFICE_name!$J$99</definedName>
    <definedName name="don_Search_Resolt_KENSA_GOUKAKU_main">[1]dOFFICE_name_代表のみ!$J$72</definedName>
    <definedName name="don_Search_Resolt_SEND_ISSUE_DATE">[1]dOFFICE_name!$J$139</definedName>
    <definedName name="don_Search_Resolt_SEND_ISSUE_DATE_main">[1]dOFFICE_name_代表のみ!$J$112</definedName>
    <definedName name="don_Search_Resolt_TODAY">[1]dOFFICE_name!$J$149</definedName>
    <definedName name="don_Search_Resolt_TODAY_main">[1]dOFFICE_name_代表のみ!$J$122</definedName>
    <definedName name="don_Search_Resolt_TORISAGE">[1]dOFFICE_name!$J$79</definedName>
    <definedName name="don_Search_Resolt_TORISAGE_main">[1]dOFFICE_name_代表のみ!$J$52</definedName>
    <definedName name="don_SearchEreaX">[1]dOFFICE_name!$F$48</definedName>
    <definedName name="don_SearchEreaX2">[1]dOFFICE_name_代表のみ!$F$21</definedName>
    <definedName name="erea_kensa01_KENSA_DATA">[1]DATA!$F$765:$F$770</definedName>
    <definedName name="erea_kensa01_KENSA_DATA__position">[1]DATA!$H$764</definedName>
    <definedName name="erea_kensa02_KENSA_DATA">[1]DATA!$F$796:$F$801</definedName>
    <definedName name="erea_kensa02_KENSA_DATA__position">[1]DATA!$H$795</definedName>
    <definedName name="erea_kensa03_KENSA_DATA">[1]DATA!$F$827:$F$832</definedName>
    <definedName name="erea_kensa03_KENSA_DATA__position">[1]DATA!$H$826</definedName>
    <definedName name="erea_kensa04_KENSA_DATA">[1]DATA!$F$858:$F$863</definedName>
    <definedName name="erea_kensa04_KENSA_DATA__position">[1]DATA!$H$857</definedName>
    <definedName name="erea_kensa05_KENSA_DATA">[1]DATA!$F$889:$F$894</definedName>
    <definedName name="erea_kensa05_KENSA_DATA__position">[1]DATA!$H$888</definedName>
    <definedName name="erea_kensa06_KENSA_DATA">[1]DATA!$F$920:$F$925</definedName>
    <definedName name="erea_kensa06_KENSA_DATA__position">[1]DATA!$H$919</definedName>
    <definedName name="erea_kensa07_KENSA_DATA">[1]DATA!$F$951:$F$956</definedName>
    <definedName name="erea_kensa07_KENSA_DATA__position">[1]DATA!$H$950</definedName>
    <definedName name="erea_kensa08_KENSA_DATA">[1]DATA!$F$982:$F$987</definedName>
    <definedName name="erea_kensa08_KENSA_DATA__position">[1]DATA!$H$981</definedName>
    <definedName name="erea_kensa09_KENSA_DATA">[1]DATA!$F$1013:$F$1018</definedName>
    <definedName name="erea_kensa09_KENSA_DATA__position">[1]DATA!$H$1012</definedName>
    <definedName name="erea_kensa10_KENSA_DATA">[1]DATA!$F$1044:$F$1049</definedName>
    <definedName name="erea_kensa10_KENSA_DATA__position">[1]DATA!$H$1043</definedName>
    <definedName name="erea_kensa11_KENSA_DATA">[1]DATA!$F$1075:$F$1080</definedName>
    <definedName name="erea_kensa11_KENSA_DATA__position">[1]DATA!$H$1074</definedName>
    <definedName name="erea_kensa12_KENSA_DATA">[1]DATA!$F$1106:$F$1111</definedName>
    <definedName name="erea_kensa12_KENSA_DATA__position">[1]DATA!$H$1105</definedName>
    <definedName name="erea_kensa13_KENSA_DATA">[1]DATA!$F$1137:$F$1142</definedName>
    <definedName name="erea_kensa13_KENSA_DATA__position">[1]DATA!$H$1136</definedName>
    <definedName name="erea_kensa14_KENSA_DATA">[1]DATA!$F$1168:$F$1173</definedName>
    <definedName name="erea_kensa14_KENSA_DATA__position">[1]DATA!$H$1167</definedName>
    <definedName name="flg_UNIT_NO__add_gou">[1]DATA!$H$446</definedName>
    <definedName name="hyouka_ACCEPT_DATE">[1]DATA!$F$157</definedName>
    <definedName name="hyouka_ACCEPT_HYOUKA1_USER_ID">[1]DATA!$F$94</definedName>
    <definedName name="hyouka_ACCEPT_NO">[1]DATA!$F$159</definedName>
    <definedName name="hyouka_ACCEPT_NO_END">[1]DATA!$F$162</definedName>
    <definedName name="hyouka_ACCEPT_OFFICE_ID__COMPANY_NAME">[1]DATA!$F$28</definedName>
    <definedName name="hyouka_ACCEPT_OFFICE_ID__FAX">[1]DATA!$F$36</definedName>
    <definedName name="hyouka_ACCEPT_OFFICE_ID__OFFICE_NAME">[1]DATA!$F$29</definedName>
    <definedName name="hyouka_ACCEPT_OFFICE_ID__POST_CODE">[1]DATA!$F$31</definedName>
    <definedName name="hyouka_ACCEPT_OFFICE_ID__TEL">[1]DATA!$F$35</definedName>
    <definedName name="hyouka_ACCEPT_SERIAL">[1]DATA!$F$160</definedName>
    <definedName name="hyouka_ACCEPT_SERIAL_END">[1]DATA!$F$163</definedName>
    <definedName name="hyouka_ACCEPT_YEAR">[1]DATA!$F$158</definedName>
    <definedName name="hyouka_BUILD___address">[1]DATA!$F$336</definedName>
    <definedName name="hyouka_BUILD_NAME">[1]DATA!$F$328</definedName>
    <definedName name="hyouka_BUILD_SEISHIKI_NAME">[1]DATA!$F$331</definedName>
    <definedName name="hyouka_BUSSITU_ETHYLBENZENE">[1]DATA!$F$324</definedName>
    <definedName name="hyouka_BUSSITU_STYRENE">[1]DATA!$F$325</definedName>
    <definedName name="hyouka_BUSSITU_TOLUENE">[1]DATA!$F$322</definedName>
    <definedName name="hyouka_BUSSITU_UMU">[1]DATA!$F$317</definedName>
    <definedName name="hyouka_BUSSITU_XYLENE">[1]DATA!$F$323</definedName>
    <definedName name="hyouka_charge1__BASE_DATE">[1]DATA!$F$490</definedName>
    <definedName name="hyouka_charge1__BILL_TYPE">[1]DATA!$F$485</definedName>
    <definedName name="hyouka_charge1__DETAIL_BIKO">[1]DATA!$F$504</definedName>
    <definedName name="hyouka_charge1__NOTE">[1]DATA!$F$503</definedName>
    <definedName name="hyouka_charge1__NYUKIN_KIGEN_DATE">[1]DATA!$F$506</definedName>
    <definedName name="hyouka_charge1__RECEIPT_DATE">[1]DATA!$F$492</definedName>
    <definedName name="hyouka_charge1__RECEIPT_PRICE">[1]DATA!$F$505</definedName>
    <definedName name="hyouka_charge1__RECEIPT_TO">[1]DATA!$F$493</definedName>
    <definedName name="hyouka_charge2__BASE_DATE">[1]DATA!$F$513</definedName>
    <definedName name="hyouka_charge2__DETAIL_BIKO">[1]DATA!$F$526</definedName>
    <definedName name="hyouka_charge2__NOTE">[1]DATA!$F$525</definedName>
    <definedName name="hyouka_charge2__NYUKIN_KIGEN_DATE">[1]DATA!$F$528</definedName>
    <definedName name="hyouka_charge2__RECEIPT_DATE">[1]DATA!$F$515</definedName>
    <definedName name="hyouka_charge2__RECEIPT_PRICE">[1]DATA!$F$527</definedName>
    <definedName name="hyouka_charge2__RECEIPT_TO">[1]DATA!$F$516</definedName>
    <definedName name="hyouka_charge3__BASE_DATE">[1]DATA!$F$535</definedName>
    <definedName name="hyouka_charge3__DETAIL_BIKO">[1]DATA!$F$548</definedName>
    <definedName name="hyouka_charge3__NOTE">[1]DATA!$F$547</definedName>
    <definedName name="hyouka_charge3__RECEIPT_DATE">[1]DATA!$F$537</definedName>
    <definedName name="hyouka_charge3__RECEIPT_PRICE">[1]DATA!$F$549</definedName>
    <definedName name="hyouka_charge3__RECEIPT_TO">[1]DATA!$F$538</definedName>
    <definedName name="hyouka_CHOUKI_CHECK_FLAG__umu">[1]DATA!$F$2115</definedName>
    <definedName name="hyouka_CITY_ID__city">[1]DATA!$F$150</definedName>
    <definedName name="hyouka_CITY_ID__ken">[1]DATA!$F$149</definedName>
    <definedName name="hyouka_CITY_ID__street">[1]DATA!$F$152</definedName>
    <definedName name="hyouka_CITY_ID__town">[1]DATA!$F$151</definedName>
    <definedName name="hyouka_dairi01___address">[1]DATA!$F$1352</definedName>
    <definedName name="hyouka_dairi01_NAME">[1]DATA!$F$1348</definedName>
    <definedName name="hyouka_dairi01_NAME_KANA">[1]DATA!$F$1350</definedName>
    <definedName name="hyouka_dairi01_TEL">[1]DATA!$F$1353</definedName>
    <definedName name="hyouka_dairi01_ZIP">[1]DATA!$F$1351</definedName>
    <definedName name="hyouka_dairi02___address">[1]DATA!$F$1363</definedName>
    <definedName name="hyouka_dairi02_NAME">[1]DATA!$F$1359</definedName>
    <definedName name="hyouka_dairi02_NAME_KANA">[1]DATA!$F$1361</definedName>
    <definedName name="hyouka_dairi02_TEL">[1]DATA!$F$1364</definedName>
    <definedName name="hyouka_dairi02_ZIP">[1]DATA!$F$1362</definedName>
    <definedName name="hyouka_dairi03___address">[1]DATA!$F$1374</definedName>
    <definedName name="hyouka_dairi03_NAME">[1]DATA!$F$1370</definedName>
    <definedName name="hyouka_dairi03_NAME_KANA">[1]DATA!$F$1372</definedName>
    <definedName name="hyouka_dairi03_TEL">[1]DATA!$F$1375</definedName>
    <definedName name="hyouka_dairi03_ZIP">[1]DATA!$F$1373</definedName>
    <definedName name="hyouka_dairi04___address">[1]DATA!$F$1385</definedName>
    <definedName name="hyouka_dairi04_NAME">[1]DATA!$F$1381</definedName>
    <definedName name="hyouka_dairi04_NAME_KANA">[1]DATA!$F$1383</definedName>
    <definedName name="hyouka_dairi04_TEL">[1]DATA!$F$1386</definedName>
    <definedName name="hyouka_dairi04_ZIP">[1]DATA!$F$1384</definedName>
    <definedName name="hyouka_dairi05___address">[1]DATA!$F$1396</definedName>
    <definedName name="hyouka_dairi05_NAME">[1]DATA!$F$1392</definedName>
    <definedName name="hyouka_dairi05_NAME_KANA">[1]DATA!$F$1394</definedName>
    <definedName name="hyouka_dairi05_TEL">[1]DATA!$F$1397</definedName>
    <definedName name="hyouka_dairi05_ZIP">[1]DATA!$F$1395</definedName>
    <definedName name="hyouka_dairi06___address">[1]DATA!$F$1407</definedName>
    <definedName name="hyouka_dairi06_NAME">[1]DATA!$F$1403</definedName>
    <definedName name="hyouka_dairi06_NAME_KANA">[1]DATA!$F$1405</definedName>
    <definedName name="hyouka_dairi06_TEL">[1]DATA!$F$1408</definedName>
    <definedName name="hyouka_dairi06_ZIP">[1]DATA!$F$1406</definedName>
    <definedName name="hyouka_dairi07___address">[1]DATA!$F$1418</definedName>
    <definedName name="hyouka_dairi07_NAME">[1]DATA!$F$1414</definedName>
    <definedName name="hyouka_dairi07_NAME_KANA">[1]DATA!$F$1416</definedName>
    <definedName name="hyouka_dairi07_TEL">[1]DATA!$F$1419</definedName>
    <definedName name="hyouka_dairi07_ZIP">[1]DATA!$F$1417</definedName>
    <definedName name="hyouka_dairi08___address">[1]DATA!$F$1429</definedName>
    <definedName name="hyouka_dairi08_NAME">[1]DATA!$F$1425</definedName>
    <definedName name="hyouka_dairi08_NAME_KANA">[1]DATA!$F$1427</definedName>
    <definedName name="hyouka_dairi08_TEL">[1]DATA!$F$1430</definedName>
    <definedName name="hyouka_dairi08_ZIP">[1]DATA!$F$1428</definedName>
    <definedName name="hyouka_dairi09___address">[1]DATA!$F$1440</definedName>
    <definedName name="hyouka_dairi09_NAME">[1]DATA!$F$1436</definedName>
    <definedName name="hyouka_dairi09_NAME_KANA">[1]DATA!$F$1438</definedName>
    <definedName name="hyouka_dairi09_TEL">[1]DATA!$F$1441</definedName>
    <definedName name="hyouka_dairi09_ZIP">[1]DATA!$F$1439</definedName>
    <definedName name="hyouka_FAX_SEND_DATE">[1]DATA!$F$195</definedName>
    <definedName name="hyouka_FAX_SEND_OFFICE_ID">[1]DATA!$F$203</definedName>
    <definedName name="hyouka_FAX_SEND_OFFICE_ID__ADDRESS">[1]DATA!$F$205</definedName>
    <definedName name="hyouka_FAX_SEND_OFFICE_ID__FAX">[1]DATA!$F$207</definedName>
    <definedName name="hyouka_FAX_SEND_OFFICE_ID__TEL">[1]DATA!$F$206</definedName>
    <definedName name="hyouka_FAX_SEND_OFFICE_ID__TEXT_02">[1]DATA!$F$208</definedName>
    <definedName name="hyouka_FAX_SEND_OFFICE_ID__ZIP">[1]DATA!$F$204</definedName>
    <definedName name="hyouka_FAX_SEND_PAGES">[1]DATA!$F$196</definedName>
    <definedName name="hyouka_FAX_SEND_TO">[1]DATA!$F$198</definedName>
    <definedName name="hyouka_FAX_SEND_TO_TANTO">[1]DATA!$F$199</definedName>
    <definedName name="hyouka_FAX_SEND_USER_ID">[1]DATA!$F$209</definedName>
    <definedName name="hyouka_genbatanto___address">[1]DATA!$F$302</definedName>
    <definedName name="hyouka_genbatanto_NAME">[1]DATA!$F$300</definedName>
    <definedName name="hyouka_genbatanto_NAME_KANA">[1]DATA!$F$299</definedName>
    <definedName name="hyouka_genbatanto_TEL">[1]DATA!$F$303</definedName>
    <definedName name="hyouka_genbatanto_ZIP">[1]DATA!$F$301</definedName>
    <definedName name="hyouka_GYOUMU_LIMIT_DATE">[1]DATA!$F$179</definedName>
    <definedName name="hyouka_HOUSE_KIND">[1]DATA!$F$120</definedName>
    <definedName name="hyouka_HYOUKA_KIKAN">[1]DATA!$F$435</definedName>
    <definedName name="hyouka_HYOUKA_KIND">[1]DATA!$F$106</definedName>
    <definedName name="hyouka_HYOUKA_KOSUU">[1]DATA!$F$346</definedName>
    <definedName name="hyouka_HYOUKA_NO_BEGIN">[1]DATA!$F$420</definedName>
    <definedName name="hyouka_HYOUKA_NO_END">[1]DATA!$F$422</definedName>
    <definedName name="hyouka_HYOUKA_NO_SERIAL1">[1]DATA!$F$426</definedName>
    <definedName name="hyouka_HYOUKA_NO_SERIAL2">[1]DATA!$F$428</definedName>
    <definedName name="hyouka_hyoukainjyun01_USER_ID">[1]DATA!$F$721</definedName>
    <definedName name="hyouka_hyoukainjyun02_USER_ID">[1]DATA!$F$722</definedName>
    <definedName name="hyouka_hyoukainjyun03_USER_ID">[1]DATA!$F$723</definedName>
    <definedName name="hyouka_hyoukainjyun04_USER_ID">[1]DATA!$F$724</definedName>
    <definedName name="hyouka_hyoukainjyun05_USER_ID">[1]DATA!$F$725</definedName>
    <definedName name="hyouka_hyoukainjyun06_USER_ID">[1]DATA!$F$726</definedName>
    <definedName name="hyouka_hyoukainjyun07_USER_ID">[1]DATA!$F$727</definedName>
    <definedName name="hyouka_hyoukainjyun08_USER_ID">[1]DATA!$F$728</definedName>
    <definedName name="hyouka_hyoukainjyun09_USER_ID">[1]DATA!$F$729</definedName>
    <definedName name="hyouka_hyoukainjyun10_USER_ID">[1]DATA!$F$730</definedName>
    <definedName name="hyouka_hyoukainjyun11_USER_ID">[1]DATA!$F$731</definedName>
    <definedName name="hyouka_hyoukainjyun12_USER_ID">[1]DATA!$F$732</definedName>
    <definedName name="hyouka_hyoukainjyun13_USER_ID">[1]DATA!$F$733</definedName>
    <definedName name="hyouka_hyoukainjyun14_USER_ID">[1]DATA!$F$734</definedName>
    <definedName name="hyouka_hyoukainjyun15_USER_ID">[1]DATA!$F$735</definedName>
    <definedName name="hyouka_hyoukainjyun16_USER_ID">[1]DATA!$F$736</definedName>
    <definedName name="hyouka_hyoukainjyun17_USER_ID">[1]DATA!$F$737</definedName>
    <definedName name="hyouka_hyoukainjyun18_USER_ID">[1]DATA!$F$738</definedName>
    <definedName name="hyouka_hyoukainjyun19_USER_ID">[1]DATA!$F$739</definedName>
    <definedName name="hyouka_hyoukainjyun20_USER_ID">[1]DATA!$F$740</definedName>
    <definedName name="hyouka_HYOUKASYO_SEND_DATE">[1]DATA!$F$476</definedName>
    <definedName name="hyouka_HYOUKASYO_SEND_TO">[1]DATA!$F$479</definedName>
    <definedName name="hyouka_IMPOSS_DATE">[1]DATA!$F$465</definedName>
    <definedName name="hyouka_IMPOSS_KISAI_JIKOU">[1]DATA!$F$467</definedName>
    <definedName name="hyouka_ISSUE_BIKO">[1]DATA!$F$440</definedName>
    <definedName name="hyouka_ISSUE_DATE">[1]DATA!$F$416</definedName>
    <definedName name="hyouka_ISSUE_KAKUNIN_HOUHOU">[1]DATA!$F$436</definedName>
    <definedName name="hyouka_ISSUE_KENSA_ZUMI_NO">[1]DATA!$F$441</definedName>
    <definedName name="hyouka_ISSUE_KOKUJINO">[1]DATA!$F$438</definedName>
    <definedName name="hyouka_ISSUE_KOKUJINO_HANTEI_DATE">[1]DATA!$F$437</definedName>
    <definedName name="hyouka_ISSUE_MENSEKI_TEXT">[1]DATA!$F$2123</definedName>
    <definedName name="hyouka_ISSUE_OFFICE_ID__ACCOUNT_NO">[1]DATA!$F$90</definedName>
    <definedName name="hyouka_ISSUE_OFFICE_ID__ACCOUNT_TYPE">[1]DATA!$F$89</definedName>
    <definedName name="hyouka_ISSUE_OFFICE_ID__ADDRESS">[1]DATA!$F$80</definedName>
    <definedName name="hyouka_ISSUE_OFFICE_ID__BANK_BRANCH_NAME">[1]DATA!$F$88</definedName>
    <definedName name="hyouka_ISSUE_OFFICE_ID__BANK_NAME">[1]DATA!$F$87</definedName>
    <definedName name="hyouka_ISSUE_OFFICE_ID__COMPANY_NAME">[1]DATA!$F$77</definedName>
    <definedName name="hyouka_ISSUE_OFFICE_ID__FAX">[1]DATA!$F$84</definedName>
    <definedName name="hyouka_ISSUE_OFFICE_ID__OFFICE_NAME">[1]DATA!$F$78</definedName>
    <definedName name="hyouka_ISSUE_OFFICE_ID__TEL">[1]DATA!$F$83</definedName>
    <definedName name="hyouka_JYUKYO___address">[1]DATA!$F$337</definedName>
    <definedName name="hyouka_KAISU_TIJYOU">[1]DATA!$F$347</definedName>
    <definedName name="hyouka_KAISU_TIKA">[1]DATA!$F$348</definedName>
    <definedName name="hyouka_kanri01___address">[1]DATA!$F$1789</definedName>
    <definedName name="hyouka_kanri01_JIMU_NAME">[1]DATA!$F$1787</definedName>
    <definedName name="hyouka_kanri01_JIMU_NO">[1]DATA!$F$1786</definedName>
    <definedName name="hyouka_kanri01_JIMU_SIKAKU">[1]DATA!$F$1784</definedName>
    <definedName name="hyouka_kanri01_JIMU_TOUROKU_KIKAN">[1]DATA!$F$1785</definedName>
    <definedName name="hyouka_kanri01_KENSETUSI_NO">[1]DATA!$F$1780</definedName>
    <definedName name="hyouka_kanri01_NAME">[1]DATA!$F$1782</definedName>
    <definedName name="hyouka_kanri01_NAME_KANA">[1]DATA!$F$1781</definedName>
    <definedName name="hyouka_kanri01_SIKAKU">[1]DATA!$F$1778</definedName>
    <definedName name="hyouka_kanri01_TEL">[1]DATA!$F$1790</definedName>
    <definedName name="hyouka_kanri01_TOUROKU_KIKAN">[1]DATA!$F$1779</definedName>
    <definedName name="hyouka_kanri01_ZIP">[1]DATA!$F$1788</definedName>
    <definedName name="hyouka_kanri02___address">[1]DATA!$F$1809</definedName>
    <definedName name="hyouka_kanri02_JIMU_NAME">[1]DATA!$F$1807</definedName>
    <definedName name="hyouka_kanri02_JIMU_NO">[1]DATA!$F$1806</definedName>
    <definedName name="hyouka_kanri02_JIMU_SIKAKU">[1]DATA!$F$1804</definedName>
    <definedName name="hyouka_kanri02_JIMU_TOUROKU_KIKAN">[1]DATA!$F$1805</definedName>
    <definedName name="hyouka_kanri02_KENSETUSI_NO">[1]DATA!$F$1800</definedName>
    <definedName name="hyouka_kanri02_NAME">[1]DATA!$F$1802</definedName>
    <definedName name="hyouka_kanri02_NAME_KANA">[1]DATA!$F$1801</definedName>
    <definedName name="hyouka_kanri02_SIKAKU">[1]DATA!$F$1798</definedName>
    <definedName name="hyouka_kanri02_TEL">[1]DATA!$F$1810</definedName>
    <definedName name="hyouka_kanri02_TOUROKU_KIKAN">[1]DATA!$F$1799</definedName>
    <definedName name="hyouka_kanri02_ZIP">[1]DATA!$F$1808</definedName>
    <definedName name="hyouka_kanri03___address">[1]DATA!$F$1829</definedName>
    <definedName name="hyouka_kanri03_JIMU_NAME">[1]DATA!$F$1827</definedName>
    <definedName name="hyouka_kanri03_JIMU_NO">[1]DATA!$F$1826</definedName>
    <definedName name="hyouka_kanri03_JIMU_SIKAKU">[1]DATA!$F$1824</definedName>
    <definedName name="hyouka_kanri03_JIMU_TOUROKU_KIKAN">[1]DATA!$F$1825</definedName>
    <definedName name="hyouka_kanri03_KENSETUSI_NO">[1]DATA!$F$1820</definedName>
    <definedName name="hyouka_kanri03_NAME">[1]DATA!$F$1822</definedName>
    <definedName name="hyouka_kanri03_NAME_KANA">[1]DATA!$F$1821</definedName>
    <definedName name="hyouka_kanri03_SIKAKU">[1]DATA!$F$1818</definedName>
    <definedName name="hyouka_kanri03_TEL">[1]DATA!$F$1830</definedName>
    <definedName name="hyouka_kanri03_TOUROKU_KIKAN">[1]DATA!$F$1819</definedName>
    <definedName name="hyouka_kanri03_ZIP">[1]DATA!$F$1828</definedName>
    <definedName name="hyouka_kanri04___address">[1]DATA!$F$1849</definedName>
    <definedName name="hyouka_kanri04_JIMU_NAME">[1]DATA!$F$1847</definedName>
    <definedName name="hyouka_kanri04_JIMU_NO">[1]DATA!$F$1846</definedName>
    <definedName name="hyouka_kanri04_JIMU_SIKAKU">[1]DATA!$F$1844</definedName>
    <definedName name="hyouka_kanri04_JIMU_TOUROKU_KIKAN">[1]DATA!$F$1845</definedName>
    <definedName name="hyouka_kanri04_KENSETUSI_NO">[1]DATA!$F$1840</definedName>
    <definedName name="hyouka_kanri04_NAME">[1]DATA!$F$1842</definedName>
    <definedName name="hyouka_kanri04_NAME_KANA">[1]DATA!$F$1841</definedName>
    <definedName name="hyouka_kanri04_SIKAKU">[1]DATA!$F$1838</definedName>
    <definedName name="hyouka_kanri04_TEL">[1]DATA!$F$1850</definedName>
    <definedName name="hyouka_kanri04_TOUROKU_KIKAN">[1]DATA!$F$1839</definedName>
    <definedName name="hyouka_kanri04_ZIP">[1]DATA!$F$1848</definedName>
    <definedName name="hyouka_kanri05___address">[1]DATA!$F$1869</definedName>
    <definedName name="hyouka_kanri05_JIMU_NAME">[1]DATA!$F$1867</definedName>
    <definedName name="hyouka_kanri05_JIMU_NO">[1]DATA!$F$1866</definedName>
    <definedName name="hyouka_kanri05_JIMU_SIKAKU">[1]DATA!$F$1864</definedName>
    <definedName name="hyouka_kanri05_JIMU_TOUROKU_KIKAN">[1]DATA!$F$1865</definedName>
    <definedName name="hyouka_kanri05_KENSETUSI_NO">[1]DATA!$F$1860</definedName>
    <definedName name="hyouka_kanri05_NAME">[1]DATA!$F$1862</definedName>
    <definedName name="hyouka_kanri05_NAME_KANA">[1]DATA!$F$1861</definedName>
    <definedName name="hyouka_kanri05_SIKAKU">[1]DATA!$F$1858</definedName>
    <definedName name="hyouka_kanri05_TEL">[1]DATA!$F$1870</definedName>
    <definedName name="hyouka_kanri05_TOUROKU_KIKAN">[1]DATA!$F$1859</definedName>
    <definedName name="hyouka_kanri05_ZIP">[1]DATA!$F$1868</definedName>
    <definedName name="hyouka_kanri06___address">[1]DATA!$F$1889</definedName>
    <definedName name="hyouka_kanri06_JIMU_NAME">[1]DATA!$F$1887</definedName>
    <definedName name="hyouka_kanri06_JIMU_NO">[1]DATA!$F$1886</definedName>
    <definedName name="hyouka_kanri06_JIMU_SIKAKU">[1]DATA!$F$1884</definedName>
    <definedName name="hyouka_kanri06_JIMU_TOUROKU_KIKAN">[1]DATA!$F$1885</definedName>
    <definedName name="hyouka_kanri06_KENSETUSI_NO">[1]DATA!$F$1880</definedName>
    <definedName name="hyouka_kanri06_NAME">[1]DATA!$F$1882</definedName>
    <definedName name="hyouka_kanri06_NAME_KANA">[1]DATA!$F$1881</definedName>
    <definedName name="hyouka_kanri06_SIKAKU">[1]DATA!$F$1878</definedName>
    <definedName name="hyouka_kanri06_TEL">[1]DATA!$F$1890</definedName>
    <definedName name="hyouka_kanri06_TOUROKU_KIKAN">[1]DATA!$F$1879</definedName>
    <definedName name="hyouka_kanri06_ZIP">[1]DATA!$F$1888</definedName>
    <definedName name="hyouka_kanri07___address">[1]DATA!$F$1909</definedName>
    <definedName name="hyouka_kanri07_JIMU_NAME">[1]DATA!$F$1907</definedName>
    <definedName name="hyouka_kanri07_JIMU_NO">[1]DATA!$F$1906</definedName>
    <definedName name="hyouka_kanri07_JIMU_SIKAKU">[1]DATA!$F$1904</definedName>
    <definedName name="hyouka_kanri07_JIMU_TOUROKU_KIKAN">[1]DATA!$F$1905</definedName>
    <definedName name="hyouka_kanri07_KENSETUSI_NO">[1]DATA!$F$1900</definedName>
    <definedName name="hyouka_kanri07_NAME">[1]DATA!$F$1902</definedName>
    <definedName name="hyouka_kanri07_NAME_KANA">[1]DATA!$F$1901</definedName>
    <definedName name="hyouka_kanri07_SIKAKU">[1]DATA!$F$1898</definedName>
    <definedName name="hyouka_kanri07_TEL">[1]DATA!$F$1910</definedName>
    <definedName name="hyouka_kanri07_TOUROKU_KIKAN">[1]DATA!$F$1899</definedName>
    <definedName name="hyouka_kanri07_ZIP">[1]DATA!$F$1908</definedName>
    <definedName name="hyouka_kanri08___address">[1]DATA!$F$1929</definedName>
    <definedName name="hyouka_kanri08_JIMU_NAME">[1]DATA!$F$1927</definedName>
    <definedName name="hyouka_kanri08_JIMU_NO">[1]DATA!$F$1926</definedName>
    <definedName name="hyouka_kanri08_JIMU_SIKAKU">[1]DATA!$F$1924</definedName>
    <definedName name="hyouka_kanri08_JIMU_TOUROKU_KIKAN">[1]DATA!$F$1925</definedName>
    <definedName name="hyouka_kanri08_KENSETUSI_NO">[1]DATA!$F$1920</definedName>
    <definedName name="hyouka_kanri08_NAME">[1]DATA!$F$1922</definedName>
    <definedName name="hyouka_kanri08_NAME_KANA">[1]DATA!$F$1921</definedName>
    <definedName name="hyouka_kanri08_SIKAKU">[1]DATA!$F$1918</definedName>
    <definedName name="hyouka_kanri08_TEL">[1]DATA!$F$1930</definedName>
    <definedName name="hyouka_kanri08_TOUROKU_KIKAN">[1]DATA!$F$1919</definedName>
    <definedName name="hyouka_kanri08_ZIP">[1]DATA!$F$1928</definedName>
    <definedName name="hyouka_kanri09___address">[1]DATA!$F$1949</definedName>
    <definedName name="hyouka_kanri09_JIMU_NAME">[1]DATA!$F$1947</definedName>
    <definedName name="hyouka_kanri09_JIMU_NO">[1]DATA!$F$1946</definedName>
    <definedName name="hyouka_kanri09_JIMU_SIKAKU">[1]DATA!$F$1944</definedName>
    <definedName name="hyouka_kanri09_JIMU_TOUROKU_KIKAN">[1]DATA!$F$1945</definedName>
    <definedName name="hyouka_kanri09_KENSETUSI_NO">[1]DATA!$F$1940</definedName>
    <definedName name="hyouka_kanri09_NAME">[1]DATA!$F$1942</definedName>
    <definedName name="hyouka_kanri09_NAME_KANA">[1]DATA!$F$1941</definedName>
    <definedName name="hyouka_kanri09_SIKAKU">[1]DATA!$F$1938</definedName>
    <definedName name="hyouka_kanri09_TEL">[1]DATA!$F$1950</definedName>
    <definedName name="hyouka_kanri09_TOUROKU_KIKAN">[1]DATA!$F$1939</definedName>
    <definedName name="hyouka_kanri09_ZIP">[1]DATA!$F$1948</definedName>
    <definedName name="hyouka_kensa01_KENSA_GOUKAKU_DATE">[1]DATA!$F$774</definedName>
    <definedName name="hyouka_kensa01_KENSA_KOUTEI">[1]DATA!$F$381</definedName>
    <definedName name="hyouka_kensa01_KENSA_MEMO">[1]DATA!$F$778</definedName>
    <definedName name="hyouka_kensa01_KENSA01_DATE">[1]DATA!$F$765</definedName>
    <definedName name="hyouka_kensa01_KENSA01_USER_ID">[1]DATA!$F$751</definedName>
    <definedName name="hyouka_kensa01_KOUJI_SYUURYOU_YOTEI_DATE">[1]DATA!$F$380</definedName>
    <definedName name="hyouka_kensa02_KENSA_GOUKAKU_DATE">[1]DATA!$F$805</definedName>
    <definedName name="hyouka_kensa02_KENSA_KOUTEI">[1]DATA!$F$383</definedName>
    <definedName name="hyouka_kensa02_KENSA_MEMO">[1]DATA!$F$809</definedName>
    <definedName name="hyouka_kensa02_KENSA01_DATE">[1]DATA!$F$796</definedName>
    <definedName name="hyouka_kensa02_KENSA01_USER_ID">[1]DATA!$F$782</definedName>
    <definedName name="hyouka_kensa02_KOUJI_SYUURYOU_YOTEI_DATE">[1]DATA!$F$382</definedName>
    <definedName name="hyouka_kensa03_KENSA_GOUKAKU_DATE">[1]DATA!$F$836</definedName>
    <definedName name="hyouka_kensa03_KENSA_KOUTEI">[1]DATA!$F$385</definedName>
    <definedName name="hyouka_kensa03_KENSA_MEMO">[1]DATA!$F$840</definedName>
    <definedName name="hyouka_kensa03_KENSA01_DATE">[1]DATA!$F$827</definedName>
    <definedName name="hyouka_kensa03_KENSA01_USER_ID">[1]DATA!$F$813</definedName>
    <definedName name="hyouka_kensa03_KOUJI_SYUURYOU_YOTEI_DATE">[1]DATA!$F$384</definedName>
    <definedName name="hyouka_kensa04_KENSA_GOUKAKU_DATE">[1]DATA!$F$867</definedName>
    <definedName name="hyouka_kensa04_KENSA_KOUTEI">[1]DATA!$F$387</definedName>
    <definedName name="hyouka_kensa04_KENSA_MEMO">[1]DATA!$F$871</definedName>
    <definedName name="hyouka_kensa04_KENSA01_DATE">[1]DATA!$F$858</definedName>
    <definedName name="hyouka_kensa04_KENSA01_USER_ID">[1]DATA!$F$844</definedName>
    <definedName name="hyouka_kensa04_KOUJI_SYUURYOU_YOTEI_DATE">[1]DATA!$F$386</definedName>
    <definedName name="hyouka_kensa05_KENSA_GOUKAKU_DATE">[1]DATA!$F$898</definedName>
    <definedName name="hyouka_kensa05_KENSA_KOUTEI">[1]DATA!$F$389</definedName>
    <definedName name="hyouka_kensa05_KENSA_MEMO">[1]DATA!$F$902</definedName>
    <definedName name="hyouka_kensa05_KENSA01_DATE">[1]DATA!$F$889</definedName>
    <definedName name="hyouka_kensa05_KENSA01_USER_ID">[1]DATA!$F$875</definedName>
    <definedName name="hyouka_kensa05_KOUJI_SYUURYOU_YOTEI_DATE">[1]DATA!$F$388</definedName>
    <definedName name="hyouka_kensa06_KENSA_GOUKAKU_DATE">[1]DATA!$F$929</definedName>
    <definedName name="hyouka_kensa06_KENSA_KOUTEI">[1]DATA!$F$391</definedName>
    <definedName name="hyouka_kensa06_KENSA_MEMO">[1]DATA!$F$933</definedName>
    <definedName name="hyouka_kensa06_KENSA01_DATE">[1]DATA!$F$920</definedName>
    <definedName name="hyouka_kensa06_KENSA01_USER_ID">[1]DATA!$F$906</definedName>
    <definedName name="hyouka_kensa06_KOUJI_SYUURYOU_YOTEI_DATE">[1]DATA!$F$390</definedName>
    <definedName name="hyouka_kensa07_KENSA_GOUKAKU_DATE">[1]DATA!$F$960</definedName>
    <definedName name="hyouka_kensa07_KENSA_KOUTEI">[1]DATA!$F$393</definedName>
    <definedName name="hyouka_kensa07_KENSA_MEMO">[1]DATA!$F$964</definedName>
    <definedName name="hyouka_kensa07_KENSA01_DATE">[1]DATA!$F$951</definedName>
    <definedName name="hyouka_kensa07_KENSA01_USER_ID">[1]DATA!$F$937</definedName>
    <definedName name="hyouka_kensa07_KOUJI_SYUURYOU_YOTEI_DATE">[1]DATA!$F$392</definedName>
    <definedName name="hyouka_kensa08_KENSA_GOUKAKU_DATE">[1]DATA!$F$991</definedName>
    <definedName name="hyouka_kensa08_KENSA_KOUTEI">[1]DATA!$F$395</definedName>
    <definedName name="hyouka_kensa08_KENSA_MEMO">[1]DATA!$F$995</definedName>
    <definedName name="hyouka_kensa08_KENSA01_DATE">[1]DATA!$F$982</definedName>
    <definedName name="hyouka_kensa08_KENSA01_USER_ID">[1]DATA!$F$968</definedName>
    <definedName name="hyouka_kensa08_KOUJI_SYUURYOU_YOTEI_DATE">[1]DATA!$F$394</definedName>
    <definedName name="hyouka_kensa09_KENSA_GOUKAKU_DATE">[1]DATA!$F$1022</definedName>
    <definedName name="hyouka_kensa09_KENSA_HASSOU_SAKI">[1]DATA!$F$1024</definedName>
    <definedName name="hyouka_kensa09_KENSA_KOUTEI">[1]DATA!$F$397</definedName>
    <definedName name="hyouka_kensa09_KENSA_MEMO">[1]DATA!$F$1026</definedName>
    <definedName name="hyouka_kensa09_KENSA01_DATE">[1]DATA!$F$1013</definedName>
    <definedName name="hyouka_kensa09_KENSA01_USER_ID">[1]DATA!$F$999</definedName>
    <definedName name="hyouka_kensa09_KOUJI_SYUURYOU_YOTEI_DATE">[1]DATA!$F$396</definedName>
    <definedName name="hyouka_kensa10_KENSA_GOUKAKU_DATE">[1]DATA!$F$1053</definedName>
    <definedName name="hyouka_kensa10_KENSA_KOUTEI">[1]DATA!$F$399</definedName>
    <definedName name="hyouka_kensa10_KENSA_MEMO">[1]DATA!$F$1057</definedName>
    <definedName name="hyouka_kensa10_KENSA01_DATE">[1]DATA!$F$1044</definedName>
    <definedName name="hyouka_kensa10_KENSA01_USER_ID">[1]DATA!$F$1030</definedName>
    <definedName name="hyouka_kensa10_KOUJI_SYUURYOU_YOTEI_DATE">[1]DATA!$F$398</definedName>
    <definedName name="hyouka_kensa11_KENSA_GOUKAKU_DATE">[1]DATA!$F$1084</definedName>
    <definedName name="hyouka_kensa11_KENSA_KOUTEI">[1]DATA!$F$401</definedName>
    <definedName name="hyouka_kensa11_KENSA_MEMO">[1]DATA!$F$1088</definedName>
    <definedName name="hyouka_kensa11_KENSA01_DATE">[1]DATA!$F$1075</definedName>
    <definedName name="hyouka_kensa11_KENSA01_USER_ID">[1]DATA!$F$1061</definedName>
    <definedName name="hyouka_kensa11_KOUJI_SYUURYOU_YOTEI_DATE">[1]DATA!$F$400</definedName>
    <definedName name="hyouka_kensa12_KENSA_GOUKAKU_DATE">[1]DATA!$F$1115</definedName>
    <definedName name="hyouka_kensa12_KENSA_KOUTEI">[1]DATA!$F$403</definedName>
    <definedName name="hyouka_kensa12_KENSA_MEMO">[1]DATA!$F$1119</definedName>
    <definedName name="hyouka_kensa12_KENSA01_DATE">[1]DATA!$F$1106</definedName>
    <definedName name="hyouka_kensa12_KENSA01_USER_ID">[1]DATA!$F$1092</definedName>
    <definedName name="hyouka_kensa12_KOUJI_SYUURYOU_YOTEI_DATE">[1]DATA!$F$402</definedName>
    <definedName name="hyouka_kensa13_KENSA_GOUKAKU_DATE">[1]DATA!$F$1146</definedName>
    <definedName name="hyouka_kensa13_KENSA_KOUTEI">[1]DATA!$F$405</definedName>
    <definedName name="hyouka_kensa13_KENSA_MEMO">[1]DATA!$F$1150</definedName>
    <definedName name="hyouka_kensa13_KENSA01_DATE">[1]DATA!$F$1137</definedName>
    <definedName name="hyouka_kensa13_KENSA01_USER_ID">[1]DATA!$F$1123</definedName>
    <definedName name="hyouka_kensa13_KOUJI_SYUURYOU_YOTEI_DATE">[1]DATA!$F$404</definedName>
    <definedName name="hyouka_kensa14_KENSA_GOUKAKU_DATE">[1]DATA!$F$1177</definedName>
    <definedName name="hyouka_kensa14_KENSA_KOUTEI">[1]DATA!$F$407</definedName>
    <definedName name="hyouka_kensa14_KENSA_MEMO">[1]DATA!$F$1181</definedName>
    <definedName name="hyouka_kensa14_KENSA01_DATE">[1]DATA!$F$1168</definedName>
    <definedName name="hyouka_kensa14_KENSA01_USER_ID">[1]DATA!$F$1154</definedName>
    <definedName name="hyouka_kensa14_KOUJI_SYUURYOU_YOTEI_DATE">[1]DATA!$F$406</definedName>
    <definedName name="hyouka_KENSARENRAKU_SEND_OFFICE_ID">[1]DATA!$F$223</definedName>
    <definedName name="hyouka_KENSARENRAKU_SEND_OFFICE_ID__ADDRESS">[1]DATA!$F$225</definedName>
    <definedName name="hyouka_KENSARENRAKU_SEND_OFFICE_ID__ADDRESS2">[1]DATA!$F$226</definedName>
    <definedName name="hyouka_KENSARENRAKU_SEND_OFFICE_ID__FAX">[1]DATA!$F$228</definedName>
    <definedName name="hyouka_KENSARENRAKU_SEND_OFFICE_ID__TEL">[1]DATA!$F$227</definedName>
    <definedName name="hyouka_KENSARENRAKU_SEND_OFFICE_ID__TEXT_02">[1]DATA!$F$229</definedName>
    <definedName name="hyouka_KENSARENRAKU_SEND_OFFICE_ID__ZIP">[1]DATA!$F$224</definedName>
    <definedName name="hyouka_KENSARENRAKU_SEND_TEL">[1]DATA!$F$221</definedName>
    <definedName name="hyouka_KENSARENRAKU_SEND_TO">[1]DATA!$F$220</definedName>
    <definedName name="hyouka_KENTIKU_MENSEKI">[1]DATA!$F$341</definedName>
    <definedName name="hyouka_KESSAI_OFFICE_ID__ACCOUNT_NO">[1]DATA!$F$58</definedName>
    <definedName name="hyouka_KESSAI_OFFICE_ID__ACCOUNT_TYPE">[1]DATA!$F$57</definedName>
    <definedName name="hyouka_KESSAI_OFFICE_ID__ADDRESS">[1]DATA!$F$48</definedName>
    <definedName name="hyouka_KESSAI_OFFICE_ID__BANK_BRANCH_NAME">[1]DATA!$F$56</definedName>
    <definedName name="hyouka_KESSAI_OFFICE_ID__BANK_NAME">[1]DATA!$F$55</definedName>
    <definedName name="hyouka_KESSAI_OFFICE_ID__COMPANY_NAME">[1]DATA!$F$45</definedName>
    <definedName name="hyouka_KESSAI_OFFICE_ID__FAX">[1]DATA!$F$52</definedName>
    <definedName name="hyouka_KESSAI_OFFICE_ID__OFFICE_NAME">[1]DATA!$F$46</definedName>
    <definedName name="hyouka_KESSAI_OFFICE_ID__TEL">[1]DATA!$F$51</definedName>
    <definedName name="hyouka_KOUJI_BIKO">[1]DATA!$F$409</definedName>
    <definedName name="hyouka_KOUJI_KAKUNIN_ISSUE_DATE">[1]DATA!$F$377</definedName>
    <definedName name="hyouka_KOUJI_KAKUNIN_ISSUE_NAME">[1]DATA!$F$378</definedName>
    <definedName name="hyouka_KOUJI_KAKUNIN_NO">[1]DATA!$F$376</definedName>
    <definedName name="hyouka_KOUJI_KANRYOU_DATE">[1]DATA!$F$373</definedName>
    <definedName name="hyouka_KOUZOU1">[1]DATA!$F$353</definedName>
    <definedName name="hyouka_KOUZOU2">[1]DATA!$F$354</definedName>
    <definedName name="hyouka_NOBE_MENSEKI">[1]DATA!$F$343</definedName>
    <definedName name="hyouka_owner01___address">[1]DATA!$F$1465</definedName>
    <definedName name="hyouka_owner01_NAME">[1]DATA!$F$1459</definedName>
    <definedName name="hyouka_owner01_NAME_KANA">[1]DATA!$F$1463</definedName>
    <definedName name="hyouka_owner01_TEL">[1]DATA!$F$1466</definedName>
    <definedName name="hyouka_owner01_ZIP">[1]DATA!$F$1464</definedName>
    <definedName name="hyouka_owner02___address">[1]DATA!$F$1478</definedName>
    <definedName name="hyouka_owner02_NAME">[1]DATA!$F$1472</definedName>
    <definedName name="hyouka_owner02_NAME_KANA">[1]DATA!$F$1476</definedName>
    <definedName name="hyouka_owner02_TEL">[1]DATA!$F$1479</definedName>
    <definedName name="hyouka_owner02_ZIP">[1]DATA!$F$1477</definedName>
    <definedName name="hyouka_owner03___address">[1]DATA!$F$1491</definedName>
    <definedName name="hyouka_owner03_NAME">[1]DATA!$F$1485</definedName>
    <definedName name="hyouka_owner03_NAME_KANA">[1]DATA!$F$1489</definedName>
    <definedName name="hyouka_owner03_TEL">[1]DATA!$F$1492</definedName>
    <definedName name="hyouka_owner03_ZIP">[1]DATA!$F$1490</definedName>
    <definedName name="hyouka_owner04___address">[1]DATA!$F$1504</definedName>
    <definedName name="hyouka_owner04_NAME">[1]DATA!$F$1498</definedName>
    <definedName name="hyouka_owner04_NAME_KANA">[1]DATA!$F$1502</definedName>
    <definedName name="hyouka_owner04_TEL">[1]DATA!$F$1505</definedName>
    <definedName name="hyouka_owner04_ZIP">[1]DATA!$F$1503</definedName>
    <definedName name="hyouka_owner05___address">[1]DATA!$F$1517</definedName>
    <definedName name="hyouka_owner05_NAME">[1]DATA!$F$1511</definedName>
    <definedName name="hyouka_owner05_NAME_KANA">[1]DATA!$F$1515</definedName>
    <definedName name="hyouka_owner05_TEL">[1]DATA!$F$1518</definedName>
    <definedName name="hyouka_owner05_ZIP">[1]DATA!$F$1516</definedName>
    <definedName name="hyouka_owner06___address">[1]DATA!$F$1530</definedName>
    <definedName name="hyouka_owner06_NAME">[1]DATA!$F$1524</definedName>
    <definedName name="hyouka_owner06_NAME_KANA">[1]DATA!$F$1528</definedName>
    <definedName name="hyouka_owner06_TEL">[1]DATA!$F$1531</definedName>
    <definedName name="hyouka_owner06_ZIP">[1]DATA!$F$1529</definedName>
    <definedName name="hyouka_owner07___address">[1]DATA!$F$1543</definedName>
    <definedName name="hyouka_owner07_NAME">[1]DATA!$F$1537</definedName>
    <definedName name="hyouka_owner07_NAME_KANA">[1]DATA!$F$1541</definedName>
    <definedName name="hyouka_owner07_TEL">[1]DATA!$F$1544</definedName>
    <definedName name="hyouka_owner07_ZIP">[1]DATA!$F$1542</definedName>
    <definedName name="hyouka_owner08___address">[1]DATA!$F$1556</definedName>
    <definedName name="hyouka_owner08_NAME">[1]DATA!$F$1550</definedName>
    <definedName name="hyouka_owner08_NAME_KANA">[1]DATA!$F$1554</definedName>
    <definedName name="hyouka_owner08_TEL">[1]DATA!$F$1557</definedName>
    <definedName name="hyouka_owner08_ZIP">[1]DATA!$F$1555</definedName>
    <definedName name="hyouka_owner09___address">[1]DATA!$F$1569</definedName>
    <definedName name="hyouka_owner09_NAME">[1]DATA!$F$1563</definedName>
    <definedName name="hyouka_owner09_NAME_KANA">[1]DATA!$F$1567</definedName>
    <definedName name="hyouka_owner09_TEL">[1]DATA!$F$1570</definedName>
    <definedName name="hyouka_owner09_ZIP">[1]DATA!$F$1568</definedName>
    <definedName name="hyouka_SAIKOUFU_DATE">[1]DATA!$F$472</definedName>
    <definedName name="hyouka_saikoufucharge1__BASE_DATE">[1]DATA!$F$238</definedName>
    <definedName name="hyouka_saikoufucharge1__DETAIL_BIKO">[1]DATA!$F$251</definedName>
    <definedName name="hyouka_saikoufucharge1__NOTE">[1]DATA!$F$250</definedName>
    <definedName name="hyouka_saikoufucharge1__RECEIPT_DATE">[1]DATA!$F$240</definedName>
    <definedName name="hyouka_saikoufucharge1__RECEIPT_PRICE">[1]DATA!$F$252</definedName>
    <definedName name="hyouka_saikoufucharge1__RECEIPT_TO">[1]DATA!$F$241</definedName>
    <definedName name="hyouka_SEKKEI_ACCEPT_DATE">[1]DATA!$F$267</definedName>
    <definedName name="hyouka_SEKKEI_ACCEPT_NO">[1]DATA!$F$268</definedName>
    <definedName name="hyouka_SEKKEI_HYOUKA_NO_BEGIN">[1]DATA!$F$271</definedName>
    <definedName name="hyouka_SEKKEI_HYOUKA_NO_END">[1]DATA!$F$273</definedName>
    <definedName name="hyouka_SEKKEI_ISSUE_DATE">[1]DATA!$F$269</definedName>
    <definedName name="hyouka_SEKKEI_ISSUE_NAME">[1]DATA!$F$274</definedName>
    <definedName name="hyouka_sekkei01___address">[1]DATA!$F$1598</definedName>
    <definedName name="hyouka_sekkei01_JIMU_NAME">[1]DATA!$F$1596</definedName>
    <definedName name="hyouka_sekkei01_JIMU_NO">[1]DATA!$F$1595</definedName>
    <definedName name="hyouka_sekkei01_JIMU_SIKAKU">[1]DATA!$F$1593</definedName>
    <definedName name="hyouka_sekkei01_JIMU_TOUROKU_KIKAN">[1]DATA!$F$1594</definedName>
    <definedName name="hyouka_sekkei01_KENSETUSI_NO">[1]DATA!$F$1589</definedName>
    <definedName name="hyouka_sekkei01_NAME">[1]DATA!$F$1591</definedName>
    <definedName name="hyouka_sekkei01_NAME_KANA">[1]DATA!$F$1590</definedName>
    <definedName name="hyouka_sekkei01_SIKAKU">[1]DATA!$F$1587</definedName>
    <definedName name="hyouka_sekkei01_TEL">[1]DATA!$F$1599</definedName>
    <definedName name="hyouka_sekkei01_TOUROKU_KIKAN">[1]DATA!$F$1588</definedName>
    <definedName name="hyouka_sekkei01_ZIP">[1]DATA!$F$1597</definedName>
    <definedName name="hyouka_sekkei02___address">[1]DATA!$F$1618</definedName>
    <definedName name="hyouka_sekkei02_JIMU_NAME">[1]DATA!$F$1616</definedName>
    <definedName name="hyouka_sekkei02_JIMU_NO">[1]DATA!$F$1615</definedName>
    <definedName name="hyouka_sekkei02_JIMU_SIKAKU">[1]DATA!$F$1613</definedName>
    <definedName name="hyouka_sekkei02_JIMU_TOUROKU_KIKAN">[1]DATA!$F$1614</definedName>
    <definedName name="hyouka_sekkei02_KENSETUSI_NO">[1]DATA!$F$1609</definedName>
    <definedName name="hyouka_sekkei02_NAME">[1]DATA!$F$1611</definedName>
    <definedName name="hyouka_sekkei02_NAME_KANA">[1]DATA!$F$1610</definedName>
    <definedName name="hyouka_sekkei02_SIKAKU">[1]DATA!$F$1607</definedName>
    <definedName name="hyouka_sekkei02_TEL">[1]DATA!$F$1619</definedName>
    <definedName name="hyouka_sekkei02_TOUROKU_KIKAN">[1]DATA!$F$1608</definedName>
    <definedName name="hyouka_sekkei02_ZIP">[1]DATA!$F$1617</definedName>
    <definedName name="hyouka_sekkei03___address">[1]DATA!$F$1638</definedName>
    <definedName name="hyouka_sekkei03_JIMU_NAME">[1]DATA!$F$1636</definedName>
    <definedName name="hyouka_sekkei03_JIMU_NO">[1]DATA!$F$1635</definedName>
    <definedName name="hyouka_sekkei03_JIMU_SIKAKU">[1]DATA!$F$1633</definedName>
    <definedName name="hyouka_sekkei03_JIMU_TOUROKU_KIKAN">[1]DATA!$F$1634</definedName>
    <definedName name="hyouka_sekkei03_KENSETUSI_NO">[1]DATA!$F$1629</definedName>
    <definedName name="hyouka_sekkei03_NAME">[1]DATA!$F$1631</definedName>
    <definedName name="hyouka_sekkei03_NAME_KANA">[1]DATA!$F$1630</definedName>
    <definedName name="hyouka_sekkei03_SIKAKU">[1]DATA!$F$1627</definedName>
    <definedName name="hyouka_sekkei03_TEL">[1]DATA!$F$1639</definedName>
    <definedName name="hyouka_sekkei03_TOUROKU_KIKAN">[1]DATA!$F$1628</definedName>
    <definedName name="hyouka_sekkei03_ZIP">[1]DATA!$F$1637</definedName>
    <definedName name="hyouka_sekkei04___address">[1]DATA!$F$1658</definedName>
    <definedName name="hyouka_sekkei04_JIMU_NAME">[1]DATA!$F$1656</definedName>
    <definedName name="hyouka_sekkei04_JIMU_NO">[1]DATA!$F$1655</definedName>
    <definedName name="hyouka_sekkei04_JIMU_SIKAKU">[1]DATA!$F$1653</definedName>
    <definedName name="hyouka_sekkei04_JIMU_TOUROKU_KIKAN">[1]DATA!$F$1654</definedName>
    <definedName name="hyouka_sekkei04_KENSETUSI_NO">[1]DATA!$F$1649</definedName>
    <definedName name="hyouka_sekkei04_NAME">[1]DATA!$F$1651</definedName>
    <definedName name="hyouka_sekkei04_NAME_KANA">[1]DATA!$F$1650</definedName>
    <definedName name="hyouka_sekkei04_SIKAKU">[1]DATA!$F$1647</definedName>
    <definedName name="hyouka_sekkei04_TEL">[1]DATA!$F$1659</definedName>
    <definedName name="hyouka_sekkei04_TOUROKU_KIKAN">[1]DATA!$F$1648</definedName>
    <definedName name="hyouka_sekkei04_ZIP">[1]DATA!$F$1657</definedName>
    <definedName name="hyouka_sekkei05___address">[1]DATA!$F$1678</definedName>
    <definedName name="hyouka_sekkei05_JIMU_NAME">[1]DATA!$F$1676</definedName>
    <definedName name="hyouka_sekkei05_JIMU_NO">[1]DATA!$F$1675</definedName>
    <definedName name="hyouka_sekkei05_JIMU_SIKAKU">[1]DATA!$F$1673</definedName>
    <definedName name="hyouka_sekkei05_JIMU_TOUROKU_KIKAN">[1]DATA!$F$1674</definedName>
    <definedName name="hyouka_sekkei05_KENSETUSI_NO">[1]DATA!$F$1669</definedName>
    <definedName name="hyouka_sekkei05_NAME">[1]DATA!$F$1671</definedName>
    <definedName name="hyouka_sekkei05_NAME_KANA">[1]DATA!$F$1670</definedName>
    <definedName name="hyouka_sekkei05_SIKAKU">[1]DATA!$F$1667</definedName>
    <definedName name="hyouka_sekkei05_TEL">[1]DATA!$F$1679</definedName>
    <definedName name="hyouka_sekkei05_TOUROKU_KIKAN">[1]DATA!$F$1668</definedName>
    <definedName name="hyouka_sekkei05_ZIP">[1]DATA!$F$1677</definedName>
    <definedName name="hyouka_sekkei06___address">[1]DATA!$F$1698</definedName>
    <definedName name="hyouka_sekkei06_JIMU_NAME">[1]DATA!$F$1696</definedName>
    <definedName name="hyouka_sekkei06_JIMU_NO">[1]DATA!$F$1695</definedName>
    <definedName name="hyouka_sekkei06_JIMU_SIKAKU">[1]DATA!$F$1693</definedName>
    <definedName name="hyouka_sekkei06_JIMU_TOUROKU_KIKAN">[1]DATA!$F$1694</definedName>
    <definedName name="hyouka_sekkei06_KENSETUSI_NO">[1]DATA!$F$1689</definedName>
    <definedName name="hyouka_sekkei06_NAME">[1]DATA!$F$1691</definedName>
    <definedName name="hyouka_sekkei06_NAME_KANA">[1]DATA!$F$1690</definedName>
    <definedName name="hyouka_sekkei06_SIKAKU">[1]DATA!$F$1687</definedName>
    <definedName name="hyouka_sekkei06_TEL">[1]DATA!$F$1699</definedName>
    <definedName name="hyouka_sekkei06_TOUROKU_KIKAN">[1]DATA!$F$1688</definedName>
    <definedName name="hyouka_sekkei06_ZIP">[1]DATA!$F$1697</definedName>
    <definedName name="hyouka_sekkei07___address">[1]DATA!$F$1718</definedName>
    <definedName name="hyouka_sekkei07_JIMU_NAME">[1]DATA!$F$1716</definedName>
    <definedName name="hyouka_sekkei07_JIMU_NO">[1]DATA!$F$1715</definedName>
    <definedName name="hyouka_sekkei07_JIMU_SIKAKU">[1]DATA!$F$1713</definedName>
    <definedName name="hyouka_sekkei07_JIMU_TOUROKU_KIKAN">[1]DATA!$F$1714</definedName>
    <definedName name="hyouka_sekkei07_KENSETUSI_NO">[1]DATA!$F$1709</definedName>
    <definedName name="hyouka_sekkei07_NAME">[1]DATA!$F$1711</definedName>
    <definedName name="hyouka_sekkei07_NAME_KANA">[1]DATA!$F$1710</definedName>
    <definedName name="hyouka_sekkei07_SIKAKU">[1]DATA!$F$1707</definedName>
    <definedName name="hyouka_sekkei07_TEL">[1]DATA!$F$1719</definedName>
    <definedName name="hyouka_sekkei07_TOUROKU_KIKAN">[1]DATA!$F$1708</definedName>
    <definedName name="hyouka_sekkei07_ZIP">[1]DATA!$F$1717</definedName>
    <definedName name="hyouka_sekkei08___address">[1]DATA!$F$1738</definedName>
    <definedName name="hyouka_sekkei08_JIMU_NAME">[1]DATA!$F$1736</definedName>
    <definedName name="hyouka_sekkei08_JIMU_NO">[1]DATA!$F$1735</definedName>
    <definedName name="hyouka_sekkei08_JIMU_SIKAKU">[1]DATA!$F$1733</definedName>
    <definedName name="hyouka_sekkei08_JIMU_TOUROKU_KIKAN">[1]DATA!$F$1734</definedName>
    <definedName name="hyouka_sekkei08_KENSETUSI_NO">[1]DATA!$F$1729</definedName>
    <definedName name="hyouka_sekkei08_NAME">[1]DATA!$F$1731</definedName>
    <definedName name="hyouka_sekkei08_NAME_KANA">[1]DATA!$F$1730</definedName>
    <definedName name="hyouka_sekkei08_SIKAKU">[1]DATA!$F$1727</definedName>
    <definedName name="hyouka_sekkei08_TEL">[1]DATA!$F$1739</definedName>
    <definedName name="hyouka_sekkei08_TOUROKU_KIKAN">[1]DATA!$F$1728</definedName>
    <definedName name="hyouka_sekkei08_ZIP">[1]DATA!$F$1737</definedName>
    <definedName name="hyouka_sekkei09___address">[1]DATA!$F$1758</definedName>
    <definedName name="hyouka_sekkei09_JIMU_NAME">[1]DATA!$F$1756</definedName>
    <definedName name="hyouka_sekkei09_JIMU_NO">[1]DATA!$F$1755</definedName>
    <definedName name="hyouka_sekkei09_JIMU_SIKAKU">[1]DATA!$F$1753</definedName>
    <definedName name="hyouka_sekkei09_JIMU_TOUROKU_KIKAN">[1]DATA!$F$1754</definedName>
    <definedName name="hyouka_sekkei09_KENSETUSI_NO">[1]DATA!$F$1749</definedName>
    <definedName name="hyouka_sekkei09_NAME">[1]DATA!$F$1751</definedName>
    <definedName name="hyouka_sekkei09_NAME_KANA">[1]DATA!$F$1750</definedName>
    <definedName name="hyouka_sekkei09_SIKAKU">[1]DATA!$F$1747</definedName>
    <definedName name="hyouka_sekkei09_TEL">[1]DATA!$F$1759</definedName>
    <definedName name="hyouka_sekkei09_TOUROKU_KIKAN">[1]DATA!$F$1748</definedName>
    <definedName name="hyouka_sekkei09_ZIP">[1]DATA!$F$1757</definedName>
    <definedName name="hyouka_sekkeitanto___address">[1]DATA!$F$295</definedName>
    <definedName name="hyouka_sekkeitanto_NAME">[1]DATA!$F$293</definedName>
    <definedName name="hyouka_sekkeitanto_NAME_KANA">[1]DATA!$F$292</definedName>
    <definedName name="hyouka_sekkeitanto_TEL">[1]DATA!$F$296</definedName>
    <definedName name="hyouka_sekkeitanto_ZIP">[1]DATA!$F$294</definedName>
    <definedName name="hyouka_sekou01___address">[1]DATA!$F$1976</definedName>
    <definedName name="hyouka_sekou01_JIMU_NAME">[1]DATA!$F$1974</definedName>
    <definedName name="hyouka_sekou01_JIMU_NO">[1]DATA!$F$1973</definedName>
    <definedName name="hyouka_sekou01_JIMU_TOUROKU_KIKAN">[1]DATA!$F$1972</definedName>
    <definedName name="hyouka_sekou01_NAME">[1]DATA!$F$1970</definedName>
    <definedName name="hyouka_sekou01_NAME_KANA">[1]DATA!$F$1969</definedName>
    <definedName name="hyouka_sekou01_TEL">[1]DATA!$F$1977</definedName>
    <definedName name="hyouka_sekou01_ZIP">[1]DATA!$F$1975</definedName>
    <definedName name="hyouka_sekou02___address">[1]DATA!$F$1992</definedName>
    <definedName name="hyouka_sekou02_JIMU_NAME">[1]DATA!$F$1990</definedName>
    <definedName name="hyouka_sekou02_JIMU_NO">[1]DATA!$F$1989</definedName>
    <definedName name="hyouka_sekou02_JIMU_TOUROKU_KIKAN">[1]DATA!$F$1988</definedName>
    <definedName name="hyouka_sekou02_NAME">[1]DATA!$F$1986</definedName>
    <definedName name="hyouka_sekou02_NAME_KANA">[1]DATA!$F$1985</definedName>
    <definedName name="hyouka_sekou02_TEL">[1]DATA!$F$1993</definedName>
    <definedName name="hyouka_sekou02_ZIP">[1]DATA!$F$1991</definedName>
    <definedName name="hyouka_sekou03___address">[1]DATA!$F$2008</definedName>
    <definedName name="hyouka_sekou03_JIMU_NAME">[1]DATA!$F$2006</definedName>
    <definedName name="hyouka_sekou03_JIMU_NO">[1]DATA!$F$2005</definedName>
    <definedName name="hyouka_sekou03_JIMU_TOUROKU_KIKAN">[1]DATA!$F$2004</definedName>
    <definedName name="hyouka_sekou03_NAME">[1]DATA!$F$2002</definedName>
    <definedName name="hyouka_sekou03_NAME_KANA">[1]DATA!$F$2001</definedName>
    <definedName name="hyouka_sekou03_TEL">[1]DATA!$F$2009</definedName>
    <definedName name="hyouka_sekou03_ZIP">[1]DATA!$F$2007</definedName>
    <definedName name="hyouka_sekou04___address">[1]DATA!$F$2024</definedName>
    <definedName name="hyouka_sekou04_JIMU_NAME">[1]DATA!$F$2022</definedName>
    <definedName name="hyouka_sekou04_JIMU_NO">[1]DATA!$F$2021</definedName>
    <definedName name="hyouka_sekou04_JIMU_TOUROKU_KIKAN">[1]DATA!$F$2020</definedName>
    <definedName name="hyouka_sekou04_NAME">[1]DATA!$F$2018</definedName>
    <definedName name="hyouka_sekou04_NAME_KANA">[1]DATA!$F$2017</definedName>
    <definedName name="hyouka_sekou04_TEL">[1]DATA!$F$2025</definedName>
    <definedName name="hyouka_sekou04_ZIP">[1]DATA!$F$2023</definedName>
    <definedName name="hyouka_sekou05___address">[1]DATA!$F$2040</definedName>
    <definedName name="hyouka_sekou05_JIMU_NAME">[1]DATA!$F$2038</definedName>
    <definedName name="hyouka_sekou05_JIMU_NO">[1]DATA!$F$2037</definedName>
    <definedName name="hyouka_sekou05_JIMU_TOUROKU_KIKAN">[1]DATA!$F$2036</definedName>
    <definedName name="hyouka_sekou05_NAME">[1]DATA!$F$2034</definedName>
    <definedName name="hyouka_sekou05_NAME_KANA">[1]DATA!$F$2033</definedName>
    <definedName name="hyouka_sekou05_TEL">[1]DATA!$F$2041</definedName>
    <definedName name="hyouka_sekou05_ZIP">[1]DATA!$F$2039</definedName>
    <definedName name="hyouka_sekou06___address">[1]DATA!$F$2056</definedName>
    <definedName name="hyouka_sekou06_JIMU_NAME">[1]DATA!$F$2054</definedName>
    <definedName name="hyouka_sekou06_JIMU_NO">[1]DATA!$F$2053</definedName>
    <definedName name="hyouka_sekou06_JIMU_TOUROKU_KIKAN">[1]DATA!$F$2052</definedName>
    <definedName name="hyouka_sekou06_NAME">[1]DATA!$F$2050</definedName>
    <definedName name="hyouka_sekou06_NAME_KANA">[1]DATA!$F$2049</definedName>
    <definedName name="hyouka_sekou06_TEL">[1]DATA!$F$2057</definedName>
    <definedName name="hyouka_sekou06_ZIP">[1]DATA!$F$2055</definedName>
    <definedName name="hyouka_sekou07___address">[1]DATA!$F$2072</definedName>
    <definedName name="hyouka_sekou07_JIMU_NAME">[1]DATA!$F$2070</definedName>
    <definedName name="hyouka_sekou07_JIMU_NO">[1]DATA!$F$2069</definedName>
    <definedName name="hyouka_sekou07_JIMU_TOUROKU_KIKAN">[1]DATA!$F$2068</definedName>
    <definedName name="hyouka_sekou07_NAME">[1]DATA!$F$2066</definedName>
    <definedName name="hyouka_sekou07_NAME_KANA">[1]DATA!$F$2065</definedName>
    <definedName name="hyouka_sekou07_TEL">[1]DATA!$F$2073</definedName>
    <definedName name="hyouka_sekou07_ZIP">[1]DATA!$F$2071</definedName>
    <definedName name="hyouka_sekou08___address">[1]DATA!$F$2088</definedName>
    <definedName name="hyouka_sekou08_JIMU_NAME">[1]DATA!$F$2086</definedName>
    <definedName name="hyouka_sekou08_JIMU_NO">[1]DATA!$F$2085</definedName>
    <definedName name="hyouka_sekou08_JIMU_TOUROKU_KIKAN">[1]DATA!$F$2084</definedName>
    <definedName name="hyouka_sekou08_NAME">[1]DATA!$F$2082</definedName>
    <definedName name="hyouka_sekou08_NAME_KANA">[1]DATA!$F$2081</definedName>
    <definedName name="hyouka_sekou08_TEL">[1]DATA!$F$2089</definedName>
    <definedName name="hyouka_sekou08_ZIP">[1]DATA!$F$2087</definedName>
    <definedName name="hyouka_sekou09___address">[1]DATA!$F$2104</definedName>
    <definedName name="hyouka_sekou09_JIMU_NAME">[1]DATA!$F$2102</definedName>
    <definedName name="hyouka_sekou09_JIMU_NO">[1]DATA!$F$2101</definedName>
    <definedName name="hyouka_sekou09_JIMU_TOUROKU_KIKAN">[1]DATA!$F$2100</definedName>
    <definedName name="hyouka_sekou09_NAME">[1]DATA!$F$2098</definedName>
    <definedName name="hyouka_sekou09_NAME_KANA">[1]DATA!$F$2097</definedName>
    <definedName name="hyouka_sekou09_TEL">[1]DATA!$F$2105</definedName>
    <definedName name="hyouka_sekou09_ZIP">[1]DATA!$F$2103</definedName>
    <definedName name="hyouka_shinsa01_SHINSA_USER_ID">[1]DATA!$F$667</definedName>
    <definedName name="hyouka_shinsa02_SHINSA_USER_ID">[1]DATA!$F$674</definedName>
    <definedName name="hyouka_shinsa03_SHINSA_USER_ID">[1]DATA!$F$681</definedName>
    <definedName name="hyouka_shinsa04_SHINSA_USER_ID">[1]DATA!$F$688</definedName>
    <definedName name="hyouka_shinsa05_SHINSA_USER_ID">[1]DATA!$F$695</definedName>
    <definedName name="hyouka_shinsa06_SHINSA_USER_ID">[1]DATA!$F$702</definedName>
    <definedName name="hyouka_shinsa07_SHINSA_USER_ID">[1]DATA!$F$709</definedName>
    <definedName name="hyouka_shinseisya01___address">[1]DATA!$F$1226</definedName>
    <definedName name="hyouka_shinseisya01_NAME">[1]DATA!$F$1220</definedName>
    <definedName name="hyouka_shinseisya01_NAME_KANA">[1]DATA!$F$1224</definedName>
    <definedName name="hyouka_shinseisya01_TEL">[1]DATA!$F$1227</definedName>
    <definedName name="hyouka_shinseisya01_ZIP">[1]DATA!$F$1225</definedName>
    <definedName name="hyouka_shinseisya02___address">[1]DATA!$F$1239</definedName>
    <definedName name="hyouka_shinseisya02_NAME">[1]DATA!$F$1233</definedName>
    <definedName name="hyouka_shinseisya02_NAME_KANA">[1]DATA!$F$1237</definedName>
    <definedName name="hyouka_shinseisya02_TEL">[1]DATA!$F$1240</definedName>
    <definedName name="hyouka_shinseisya02_ZIP">[1]DATA!$F$1238</definedName>
    <definedName name="hyouka_shinseisya03___address">[1]DATA!$F$1252</definedName>
    <definedName name="hyouka_shinseisya03_NAME">[1]DATA!$F$1246</definedName>
    <definedName name="hyouka_shinseisya03_NAME_KANA">[1]DATA!$F$1250</definedName>
    <definedName name="hyouka_shinseisya03_TEL">[1]DATA!$F$1253</definedName>
    <definedName name="hyouka_shinseisya03_ZIP">[1]DATA!$F$1251</definedName>
    <definedName name="hyouka_shinseisya04___address">[1]DATA!$F$1265</definedName>
    <definedName name="hyouka_shinseisya04_NAME">[1]DATA!$F$1259</definedName>
    <definedName name="hyouka_shinseisya04_NAME_KANA">[1]DATA!$F$1263</definedName>
    <definedName name="hyouka_shinseisya04_TEL">[1]DATA!$F$1266</definedName>
    <definedName name="hyouka_shinseisya04_ZIP">[1]DATA!$F$1264</definedName>
    <definedName name="hyouka_shinseisya05___address">[1]DATA!$F$1278</definedName>
    <definedName name="hyouka_shinseisya05_NAME">[1]DATA!$F$1272</definedName>
    <definedName name="hyouka_shinseisya05_NAME_KANA">[1]DATA!$F$1276</definedName>
    <definedName name="hyouka_shinseisya05_TEL">[1]DATA!$F$1279</definedName>
    <definedName name="hyouka_shinseisya05_ZIP">[1]DATA!$F$1277</definedName>
    <definedName name="hyouka_shinseisya06___address">[1]DATA!$F$1291</definedName>
    <definedName name="hyouka_shinseisya06_NAME">[1]DATA!$F$1285</definedName>
    <definedName name="hyouka_shinseisya06_NAME_KANA">[1]DATA!$F$1289</definedName>
    <definedName name="hyouka_shinseisya06_TEL">[1]DATA!$F$1292</definedName>
    <definedName name="hyouka_shinseisya06_ZIP">[1]DATA!$F$1290</definedName>
    <definedName name="hyouka_shinseisya07___address">[1]DATA!$F$1304</definedName>
    <definedName name="hyouka_shinseisya07_NAME">[1]DATA!$F$1298</definedName>
    <definedName name="hyouka_shinseisya07_NAME_KANA">[1]DATA!$F$1302</definedName>
    <definedName name="hyouka_shinseisya07_TEL">[1]DATA!$F$1305</definedName>
    <definedName name="hyouka_shinseisya07_ZIP">[1]DATA!$F$1303</definedName>
    <definedName name="hyouka_shinseisya08___address">[1]DATA!$F$1317</definedName>
    <definedName name="hyouka_shinseisya08_NAME">[1]DATA!$F$1311</definedName>
    <definedName name="hyouka_shinseisya08_NAME_KANA">[1]DATA!$F$1315</definedName>
    <definedName name="hyouka_shinseisya08_TEL">[1]DATA!$F$1318</definedName>
    <definedName name="hyouka_shinseisya08_ZIP">[1]DATA!$F$1316</definedName>
    <definedName name="hyouka_shinseisya09___address">[1]DATA!$F$1330</definedName>
    <definedName name="hyouka_shinseisya09_NAME">[1]DATA!$F$1324</definedName>
    <definedName name="hyouka_shinseisya09_NAME_KANA">[1]DATA!$F$1328</definedName>
    <definedName name="hyouka_shinseisya09_TEL">[1]DATA!$F$1331</definedName>
    <definedName name="hyouka_shinseisya09_ZIP">[1]DATA!$F$1329</definedName>
    <definedName name="hyouka_TATEKATA">[1]DATA!$F$339</definedName>
    <definedName name="hyouka_TEISEI_SEND_TO">[1]DATA!$F$213</definedName>
    <definedName name="hyouka_TEISEI_SEND_TO_TANTO">[1]DATA!$F$214</definedName>
    <definedName name="hyouka_TEISEI_SEND_USER_ID">[1]DATA!$F$216</definedName>
    <definedName name="hyouka_TORISAGE_DATE">[1]DATA!$F$257</definedName>
    <definedName name="hyouka_towerunit_UNIT_NO">[1]DATA_等級!$B$11</definedName>
    <definedName name="hyouka_WITH_CHOUKI_FLAG__umu">[1]DATA!#REF!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<sst xmlns="http://schemas.openxmlformats.org/spreadsheetml/2006/main" count="342" uniqueCount="113">
  <si>
    <t>建築物エネルギー消費性能確保計画に係る軽微な変更説明書</t>
    <phoneticPr fontId="1"/>
  </si>
  <si>
    <t>（第一面）</t>
    <phoneticPr fontId="1"/>
  </si>
  <si>
    <t>日</t>
    <rPh sb="0" eb="1">
      <t>ヒ</t>
    </rPh>
    <phoneticPr fontId="1"/>
  </si>
  <si>
    <t>月</t>
    <rPh sb="0" eb="1">
      <t>ツキ</t>
    </rPh>
    <phoneticPr fontId="1"/>
  </si>
  <si>
    <t>年</t>
    <rPh sb="0" eb="1">
      <t>ネン</t>
    </rPh>
    <phoneticPr fontId="1"/>
  </si>
  <si>
    <t>申請者氏名</t>
    <phoneticPr fontId="1"/>
  </si>
  <si>
    <t>一般財団法人　大阪建築防災センター　御中</t>
    <rPh sb="0" eb="17">
      <t>イ</t>
    </rPh>
    <rPh sb="18" eb="20">
      <t>オンチュウ</t>
    </rPh>
    <phoneticPr fontId="1"/>
  </si>
  <si>
    <t>(1) 建築物等の名称</t>
  </si>
  <si>
    <t>(2) 建築物等の所在地</t>
  </si>
  <si>
    <t>(3) 省エネ適合判定年月日・番号</t>
    <phoneticPr fontId="1"/>
  </si>
  <si>
    <t>(4) 変更の内容</t>
    <phoneticPr fontId="1"/>
  </si>
  <si>
    <t>省エネ性能等を向上させるまたは当該性能に影響を及ぼさない変更</t>
    <phoneticPr fontId="1"/>
  </si>
  <si>
    <t>一定範囲内でエネルギー消費性能を低下させる変更</t>
    <phoneticPr fontId="1"/>
  </si>
  <si>
    <t>再計算によって基準適合が明らかな変更（建築物の用途や計算方法の変更を除く。）</t>
  </si>
  <si>
    <t>□</t>
    <phoneticPr fontId="1"/>
  </si>
  <si>
    <t>Ａ</t>
    <phoneticPr fontId="1"/>
  </si>
  <si>
    <t>Ｂ</t>
    <phoneticPr fontId="1"/>
  </si>
  <si>
    <t>Ｃ</t>
    <phoneticPr fontId="1"/>
  </si>
  <si>
    <t>（注意）</t>
    <phoneticPr fontId="1"/>
  </si>
  <si>
    <t>受付欄</t>
    <rPh sb="0" eb="2">
      <t>ウケツケ</t>
    </rPh>
    <rPh sb="2" eb="3">
      <t>ラン</t>
    </rPh>
    <phoneticPr fontId="1"/>
  </si>
  <si>
    <t>（第二面）</t>
    <rPh sb="2" eb="3">
      <t>２</t>
    </rPh>
    <phoneticPr fontId="1"/>
  </si>
  <si>
    <t>[A　省エネ性能等を向上させるまたは当該性能に影響を及ぼさない変更]</t>
    <phoneticPr fontId="1"/>
  </si>
  <si>
    <t>・変更内容は、□チェックに該当する事項となる</t>
    <phoneticPr fontId="1"/>
  </si>
  <si>
    <t>① 建築物の高さ又は外周長の減少</t>
    <phoneticPr fontId="1"/>
  </si>
  <si>
    <t>② 外壁、屋根又は外気に接する床の面積の減少</t>
    <phoneticPr fontId="1"/>
  </si>
  <si>
    <t>③ 空気調和設備等の効率の向上又は損失の低下となる変更（制御方法等の変更を含む）</t>
    <phoneticPr fontId="1"/>
  </si>
  <si>
    <t>④ エネルギーの効率的利用を図ることのできる設備の新設又は増設</t>
    <phoneticPr fontId="1"/>
  </si>
  <si>
    <t>その他　</t>
    <phoneticPr fontId="1"/>
  </si>
  <si>
    <t>□</t>
  </si>
  <si>
    <t>・上記□チェックについて具体的な変更の記載欄</t>
    <phoneticPr fontId="1"/>
  </si>
  <si>
    <t>・添付図書等</t>
    <phoneticPr fontId="1"/>
  </si>
  <si>
    <t>（注意）変更内容は、該当するものすべてにチェックをすることとし、チェックをした事項については、具体的な変更内容を記載した上で、変更内容を示す図書を添付してください。</t>
    <phoneticPr fontId="1"/>
  </si>
  <si>
    <t>（第三面）</t>
    <phoneticPr fontId="1"/>
  </si>
  <si>
    <t>[B　一定範囲内でエネルギー消費性能を低下させる変更]</t>
    <phoneticPr fontId="1"/>
  </si>
  <si>
    <t>）≦（</t>
    <phoneticPr fontId="1"/>
  </si>
  <si>
    <t>）×0.9</t>
    <phoneticPr fontId="1"/>
  </si>
  <si>
    <t>・変更となる設備の概要</t>
    <phoneticPr fontId="1"/>
  </si>
  <si>
    <t>空気調和設備</t>
    <phoneticPr fontId="1"/>
  </si>
  <si>
    <t>変更内容記入欄</t>
    <phoneticPr fontId="1"/>
  </si>
  <si>
    <t>機械換気設備</t>
    <phoneticPr fontId="1"/>
  </si>
  <si>
    <t>照明設備</t>
  </si>
  <si>
    <t>給湯設備</t>
    <phoneticPr fontId="1"/>
  </si>
  <si>
    <t>太陽光発電</t>
  </si>
  <si>
    <t>（注意）変更となる設備は、該当するものすべてにチェックをすることとし、チェックをした設備については、変更内容記入欄に概要を、第三面別紙に必要事項を記入した上で、変更内容を示す図書を添付してください。</t>
    <phoneticPr fontId="1"/>
  </si>
  <si>
    <t>（第三面　別紙）</t>
    <phoneticPr fontId="1"/>
  </si>
  <si>
    <t>[空気調和設備関係]</t>
    <phoneticPr fontId="1"/>
  </si>
  <si>
    <t>次に掲げる（イ）、（ロ）のいずれかに該当し、これ以外については「変更なし」か「性能が向上する変更」である変更。</t>
    <phoneticPr fontId="1"/>
  </si>
  <si>
    <t>（イ）外壁の平均熱貫流率について5%を超えない増加　かつ窓の平均熱貫流率について5％を超えない増加</t>
    <phoneticPr fontId="1"/>
  </si>
  <si>
    <t>外壁の平均熱貫流率について5%を超えない増加の確認</t>
    <phoneticPr fontId="1"/>
  </si>
  <si>
    <t>変更内容</t>
  </si>
  <si>
    <t>断熱材種類</t>
    <phoneticPr fontId="1"/>
  </si>
  <si>
    <t>断熱材厚み</t>
    <phoneticPr fontId="1"/>
  </si>
  <si>
    <t>変更する方位</t>
    <phoneticPr fontId="1"/>
  </si>
  <si>
    <t>全方位</t>
    <phoneticPr fontId="1"/>
  </si>
  <si>
    <t>一部方位のみ（方位</t>
    <phoneticPr fontId="1"/>
  </si>
  <si>
    <t>）</t>
    <phoneticPr fontId="1"/>
  </si>
  <si>
    <t>変更前・変更後の平均熱貫流率</t>
    <phoneticPr fontId="1"/>
  </si>
  <si>
    <t>変更前（</t>
    <phoneticPr fontId="1"/>
  </si>
  <si>
    <t>変更後（</t>
    <phoneticPr fontId="1"/>
  </si>
  <si>
    <t>増加率（</t>
    <phoneticPr fontId="1"/>
  </si>
  <si>
    <t>）％</t>
    <phoneticPr fontId="1"/>
  </si>
  <si>
    <t>窓の平均熱貫流率について5％を超えない増加</t>
    <phoneticPr fontId="1"/>
  </si>
  <si>
    <t>ガラス種類</t>
    <phoneticPr fontId="1"/>
  </si>
  <si>
    <t>ブラインドの有無</t>
    <phoneticPr fontId="1"/>
  </si>
  <si>
    <t>（ロ）熱源機器の平均効率について10％を超えない低下</t>
    <phoneticPr fontId="1"/>
  </si>
  <si>
    <t>平均熱源効率（冷房平均COP）</t>
    <phoneticPr fontId="1"/>
  </si>
  <si>
    <t>機器の仕様変更</t>
    <phoneticPr fontId="1"/>
  </si>
  <si>
    <t>台数の増減</t>
    <phoneticPr fontId="1"/>
  </si>
  <si>
    <t>変更前・変更後の平均熱源効率</t>
    <phoneticPr fontId="1"/>
  </si>
  <si>
    <t>平均熱源効率（暖房平均COP）</t>
    <phoneticPr fontId="1"/>
  </si>
  <si>
    <t>[機械換気設備関係]</t>
    <phoneticPr fontId="1"/>
  </si>
  <si>
    <t>評価の対象になる室の用途毎につき、次に掲げる（イ）、（ロ）のいずれかに該当し、これ以外については「変更なし」か「性能が向上する変更」である変更。</t>
    <phoneticPr fontId="1"/>
  </si>
  <si>
    <t>（イ）送風機の電動機出力について10%を超えない増加</t>
    <phoneticPr fontId="1"/>
  </si>
  <si>
    <t>室用途（</t>
    <phoneticPr fontId="1"/>
  </si>
  <si>
    <t>（ロ）計算対象床面積について5%を超えない増加（室用途が「駐車場」「厨房」である場合のみ）</t>
    <phoneticPr fontId="1"/>
  </si>
  <si>
    <t>駐車場</t>
    <rPh sb="0" eb="3">
      <t>チュウシャジョウ</t>
    </rPh>
    <phoneticPr fontId="1"/>
  </si>
  <si>
    <t>変更前・変更後の床面積</t>
    <phoneticPr fontId="1"/>
  </si>
  <si>
    <t>厨房</t>
    <rPh sb="0" eb="2">
      <t>チュウボウ</t>
    </rPh>
    <phoneticPr fontId="1"/>
  </si>
  <si>
    <t>評価の対象になる室の用途毎につき、次に掲げる（イ）に該当し、これ以外については「変更なし」か「性能が向上する変更」である変更。</t>
    <phoneticPr fontId="1"/>
  </si>
  <si>
    <t>[照明設備関係]</t>
    <phoneticPr fontId="1"/>
  </si>
  <si>
    <t>（イ）単位床面積あたりの照明器具の消費電力について10%を超えない増加</t>
    <phoneticPr fontId="1"/>
  </si>
  <si>
    <t>変更前・変更後の単位床面積あたりの消費電力</t>
    <phoneticPr fontId="1"/>
  </si>
  <si>
    <t>[給湯設備関係]</t>
    <phoneticPr fontId="1"/>
  </si>
  <si>
    <t>評価の対象になる湯の使用用途毎につき、次に掲げる（イ）に該当し、これ以外については「変更なし」か「性能が向上する変更」である変更。</t>
    <phoneticPr fontId="1"/>
  </si>
  <si>
    <t>（イ）給湯機器の平均効率について10%を超えない低下</t>
    <phoneticPr fontId="1"/>
  </si>
  <si>
    <t>変更前・変更後の平均効率</t>
    <phoneticPr fontId="1"/>
  </si>
  <si>
    <t>[太陽光発電関係]</t>
    <phoneticPr fontId="1"/>
  </si>
  <si>
    <t>（イ）太陽電池アレイのシステム容量について2%を超えない減少</t>
    <phoneticPr fontId="1"/>
  </si>
  <si>
    <t>変更前・変更後の太陽電池アレイのシステム容量</t>
    <phoneticPr fontId="1"/>
  </si>
  <si>
    <t>（</t>
    <phoneticPr fontId="1"/>
  </si>
  <si>
    <t>変更前　システム容量の合計値</t>
    <phoneticPr fontId="1"/>
  </si>
  <si>
    <t>変更後　システム容量の合計値</t>
    <rPh sb="2" eb="3">
      <t>ゴ</t>
    </rPh>
    <phoneticPr fontId="1"/>
  </si>
  <si>
    <t>変更前・変更後のシステム容量減少率</t>
  </si>
  <si>
    <t>（ロ）パネル方位角について30度を超えない変更かつ傾斜角について10度を超えない変更</t>
    <phoneticPr fontId="1"/>
  </si>
  <si>
    <t>パネル番号</t>
    <phoneticPr fontId="1"/>
  </si>
  <si>
    <t>パネル方位角　□30度を超えない変更</t>
    <phoneticPr fontId="1"/>
  </si>
  <si>
    <t>）度変更</t>
    <phoneticPr fontId="1"/>
  </si>
  <si>
    <r>
      <t>パネル傾斜角　□</t>
    </r>
    <r>
      <rPr>
        <sz val="10.5"/>
        <rFont val="Century"/>
        <family val="1"/>
      </rPr>
      <t>10</t>
    </r>
    <r>
      <rPr>
        <sz val="10.5"/>
        <rFont val="ＭＳ 明朝"/>
        <family val="1"/>
        <charset val="128"/>
      </rPr>
      <t>度を超えない変更</t>
    </r>
  </si>
  <si>
    <t>（ 非住宅 ）</t>
    <rPh sb="2" eb="3">
      <t>ヒ</t>
    </rPh>
    <rPh sb="3" eb="5">
      <t>ジュウタク</t>
    </rPh>
    <phoneticPr fontId="1"/>
  </si>
  <si>
    <t>　申請に係る建築物の建築物エネルギー消費性能確保計画について、建築物のエネルギー消費性能の向上等に関する法律施行規則第5条に該当する軽微な変更がありましたので、変更の内容を報告します。</t>
    <phoneticPr fontId="1"/>
  </si>
  <si>
    <t>・変更前のBEI＝（</t>
    <phoneticPr fontId="1"/>
  </si>
  <si>
    <t>減少率（</t>
    <rPh sb="0" eb="2">
      <t>ゲンショウ</t>
    </rPh>
    <rPh sb="2" eb="3">
      <t>リツ</t>
    </rPh>
    <phoneticPr fontId="1"/>
  </si>
  <si>
    <t>変更前・変更後の送風機の電動機出力</t>
    <rPh sb="0" eb="2">
      <t>ヘンコウ</t>
    </rPh>
    <rPh sb="2" eb="3">
      <t>マエ</t>
    </rPh>
    <phoneticPr fontId="1"/>
  </si>
  <si>
    <t>変更前・変更後の送風機の電動機出力</t>
    <rPh sb="0" eb="3">
      <t>ヘンコウマエ</t>
    </rPh>
    <phoneticPr fontId="1"/>
  </si>
  <si>
    <t>湯の使用用途（</t>
    <phoneticPr fontId="1"/>
  </si>
  <si>
    <t>減少率（</t>
    <phoneticPr fontId="1"/>
  </si>
  <si>
    <t>下表に掲げる（イ）、（ロ）のいずれかに該当し、これ以外については「変更なし」か「性能が向上する変更」である変更。</t>
    <phoneticPr fontId="1"/>
  </si>
  <si>
    <t>　　　　年　　月　　日</t>
    <rPh sb="4" eb="5">
      <t>ネン</t>
    </rPh>
    <rPh sb="7" eb="8">
      <t>ガツ</t>
    </rPh>
    <rPh sb="10" eb="11">
      <t>ヒ</t>
    </rPh>
    <phoneticPr fontId="1"/>
  </si>
  <si>
    <t>第</t>
    <rPh sb="0" eb="1">
      <t>ダイ</t>
    </rPh>
    <phoneticPr fontId="1"/>
  </si>
  <si>
    <t>号</t>
    <rPh sb="0" eb="1">
      <t>ゴウ</t>
    </rPh>
    <phoneticPr fontId="1"/>
  </si>
  <si>
    <t>(5）備　考</t>
    <phoneticPr fontId="1"/>
  </si>
  <si>
    <t xml:space="preserve">１．
２.
３.
</t>
    <phoneticPr fontId="1"/>
  </si>
  <si>
    <t>この説明書は、完了検査申請の際に、申請に係る建築物の建築物エネルギー消費性能確保計画に軽微な変更があった場合に、完了検査申請書の第三面の別紙として添付してください。
(3)欄において、計画変更の確認等を受けている場合は、直前の計画変更の確認、(4)欄において、判定の変更を受けている場合は、直前の判定について記載してください。
(4）欄の各チェック項目毎に、下記の書類を添付してください。
A：第二面（必要事項記入したもの）・変更内容を説明するための図書
B：第三面（必要事項記入したもの）・変更内容を説明するための図書
ルートBの変更範囲内であることを示す計算書（判定申請時にモデル建物法入力シート（国立研究開発法人建築研究所）を使用した場合は、同シート内の「入力確認シート」の出力等を含む）
C：軽微変更該当証明書・左記の申請に要した図書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</si>
</sst>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0"/>
      <name val="ＭＳ Ｐ明朝"/>
      <family val="1"/>
      <charset val="128"/>
    </font>
    <font>
      <sz val="10.5"/>
      <name val="ＭＳ 明朝"/>
      <family val="1"/>
      <charset val="128"/>
    </font>
    <font>
      <sz val="10.5"/>
      <name val="Century"/>
      <family val="1"/>
    </font>
    <font>
      <b/>
      <sz val="10"/>
      <name val="ＭＳ Ｐ明朝"/>
      <family val="1"/>
      <charset val="128"/>
    </font>
    <font>
      <b/>
      <sz val="12"/>
      <name val="ＭＳ Ｐ明朝"/>
      <family val="1"/>
      <charset val="128"/>
    </font>
    <font>
      <sz val="8"/>
      <name val="ＭＳ Ｐ明朝"/>
      <family val="1"/>
      <charset val="128"/>
    </font>
    <font>
      <sz val="10.5"/>
      <name val="ＭＳ Ｐ明朝"/>
      <family val="1"/>
      <charset val="128"/>
    </font>
  </fonts>
  <fills count="2">
    <fill>
      <patternFill patternType="none"/>
    </fill>
    <fill>
      <patternFill patternType="gray125"/>
    </fill>
  </fills>
  <borders count="2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s>
  <cellStyleXfs count="1">
    <xf numFmtId="0" fontId="0" fillId="0" borderId="0"/>
  </cellStyleXfs>
  <cellXfs count="114">
    <xf numFmtId="0" fontId="0" fillId="0" borderId="0" xfId="0"/>
    <xf numFmtId="0" fontId="2" fillId="0" borderId="0" xfId="0" applyFont="1"/>
    <xf numFmtId="0" fontId="2" fillId="0" borderId="0" xfId="0" applyFont="1" applyAlignment="1">
      <alignment horizontal="right"/>
    </xf>
    <xf numFmtId="0" fontId="2" fillId="0" borderId="0" xfId="0" applyFont="1" applyAlignment="1">
      <alignment horizontal="center"/>
    </xf>
    <xf numFmtId="0" fontId="2" fillId="0" borderId="0" xfId="0" applyFont="1" applyAlignment="1">
      <alignment horizontal="left" wrapText="1"/>
    </xf>
    <xf numFmtId="0" fontId="2" fillId="0" borderId="0" xfId="0" applyFont="1" applyAlignment="1">
      <alignment wrapText="1"/>
    </xf>
    <xf numFmtId="0" fontId="3" fillId="0" borderId="0" xfId="0" applyFont="1"/>
    <xf numFmtId="0" fontId="2" fillId="0" borderId="0" xfId="0" applyFont="1" applyAlignment="1">
      <alignment vertical="center"/>
    </xf>
    <xf numFmtId="0" fontId="3" fillId="0" borderId="0" xfId="0" applyFont="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5" xfId="0" applyFont="1" applyBorder="1"/>
    <xf numFmtId="0" fontId="2" fillId="0" borderId="4" xfId="0" applyFont="1" applyBorder="1"/>
    <xf numFmtId="0" fontId="2" fillId="0" borderId="7" xfId="0" applyFont="1" applyBorder="1"/>
    <xf numFmtId="0" fontId="2" fillId="0" borderId="8" xfId="0" applyFont="1" applyBorder="1"/>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6" xfId="0" applyFont="1" applyBorder="1"/>
    <xf numFmtId="0" fontId="2" fillId="0" borderId="1" xfId="0" applyFont="1" applyBorder="1"/>
    <xf numFmtId="0" fontId="5"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vertical="top"/>
    </xf>
    <xf numFmtId="0" fontId="2" fillId="0" borderId="0" xfId="0" applyFont="1" applyAlignment="1">
      <alignment horizontal="left" vertical="center"/>
    </xf>
    <xf numFmtId="0" fontId="2" fillId="0" borderId="4" xfId="0" applyFont="1" applyBorder="1" applyAlignment="1">
      <alignment wrapText="1"/>
    </xf>
    <xf numFmtId="0" fontId="2" fillId="0" borderId="6" xfId="0" applyFont="1" applyBorder="1" applyAlignment="1">
      <alignment horizontal="left" vertical="center" wrapText="1"/>
    </xf>
    <xf numFmtId="0" fontId="2" fillId="0" borderId="6" xfId="0" applyFont="1" applyBorder="1" applyAlignment="1">
      <alignment wrapText="1"/>
    </xf>
    <xf numFmtId="0" fontId="2" fillId="0" borderId="7" xfId="0" applyFont="1" applyBorder="1" applyAlignment="1">
      <alignment vertical="top"/>
    </xf>
    <xf numFmtId="0" fontId="2" fillId="0" borderId="12" xfId="0" applyFont="1" applyBorder="1"/>
    <xf numFmtId="0" fontId="2" fillId="0" borderId="13" xfId="0" applyFont="1" applyBorder="1" applyAlignment="1">
      <alignment vertical="center"/>
    </xf>
    <xf numFmtId="0" fontId="2" fillId="0" borderId="13" xfId="0" applyFont="1" applyBorder="1"/>
    <xf numFmtId="0" fontId="2" fillId="0" borderId="14" xfId="0" applyFont="1" applyBorder="1"/>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4" xfId="0" applyFont="1" applyBorder="1" applyAlignment="1">
      <alignment vertical="center"/>
    </xf>
    <xf numFmtId="0" fontId="2" fillId="0" borderId="15" xfId="0" applyFont="1" applyBorder="1" applyAlignment="1">
      <alignment horizontal="center" vertical="center"/>
    </xf>
    <xf numFmtId="0" fontId="2" fillId="0" borderId="2" xfId="0" applyFont="1" applyBorder="1" applyAlignment="1">
      <alignment horizontal="right" vertical="center"/>
    </xf>
    <xf numFmtId="0" fontId="2" fillId="0" borderId="2" xfId="0" applyFont="1" applyBorder="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20" xfId="0" applyFont="1" applyBorder="1" applyAlignment="1">
      <alignment vertical="center"/>
    </xf>
    <xf numFmtId="0" fontId="3" fillId="0" borderId="15" xfId="0" applyFont="1" applyBorder="1" applyAlignment="1">
      <alignment vertical="center"/>
    </xf>
    <xf numFmtId="0" fontId="2" fillId="0" borderId="15" xfId="0" applyFont="1" applyBorder="1" applyAlignment="1">
      <alignment vertical="center"/>
    </xf>
    <xf numFmtId="0" fontId="2" fillId="0" borderId="2"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 xfId="0" applyFont="1" applyBorder="1" applyAlignment="1">
      <alignment vertical="center" wrapText="1"/>
    </xf>
    <xf numFmtId="0" fontId="3" fillId="0" borderId="7" xfId="0" applyFont="1" applyBorder="1"/>
    <xf numFmtId="0" fontId="2" fillId="0" borderId="2" xfId="0" applyFont="1" applyBorder="1"/>
    <xf numFmtId="0" fontId="2" fillId="0" borderId="3" xfId="0" applyFont="1" applyBorder="1"/>
    <xf numFmtId="0" fontId="8" fillId="0" borderId="0" xfId="0" applyFont="1" applyAlignment="1">
      <alignment vertical="center"/>
    </xf>
    <xf numFmtId="0" fontId="7" fillId="0" borderId="1" xfId="0" applyFont="1" applyBorder="1"/>
    <xf numFmtId="0" fontId="2" fillId="0" borderId="12" xfId="0" applyFont="1" applyBorder="1" applyAlignment="1">
      <alignment vertical="center"/>
    </xf>
    <xf numFmtId="0" fontId="8" fillId="0" borderId="1" xfId="0" applyFont="1" applyBorder="1" applyAlignment="1">
      <alignment vertical="center"/>
    </xf>
    <xf numFmtId="58" fontId="2" fillId="0" borderId="9" xfId="0" applyNumberFormat="1" applyFont="1" applyBorder="1" applyAlignment="1">
      <alignment horizontal="center" vertical="center"/>
    </xf>
    <xf numFmtId="58" fontId="2" fillId="0" borderId="10" xfId="0" applyNumberFormat="1" applyFont="1" applyBorder="1" applyAlignment="1">
      <alignment horizontal="center" vertical="center"/>
    </xf>
    <xf numFmtId="0" fontId="2" fillId="0" borderId="0" xfId="0" applyFont="1" applyAlignment="1">
      <alignment horizontal="left" wrapText="1"/>
    </xf>
    <xf numFmtId="0" fontId="2" fillId="0" borderId="10" xfId="0" applyFont="1" applyBorder="1" applyAlignment="1">
      <alignment horizontal="center" vertical="center"/>
    </xf>
    <xf numFmtId="0" fontId="2" fillId="0" borderId="0" xfId="0" applyFont="1" applyAlignment="1">
      <alignment horizontal="left" vertical="top" wrapText="1"/>
    </xf>
    <xf numFmtId="0" fontId="6" fillId="0" borderId="0" xfId="0" applyFont="1" applyAlignment="1">
      <alignment horizontal="center"/>
    </xf>
    <xf numFmtId="0" fontId="2" fillId="0" borderId="0" xfId="0" applyFont="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7" fillId="0" borderId="4" xfId="0" applyFont="1" applyBorder="1" applyAlignment="1">
      <alignment horizontal="center" vertical="top" wrapText="1"/>
    </xf>
    <xf numFmtId="0" fontId="7" fillId="0" borderId="6" xfId="0" applyFont="1" applyBorder="1" applyAlignment="1">
      <alignment horizontal="center" vertical="top" wrapText="1"/>
    </xf>
    <xf numFmtId="0" fontId="7" fillId="0" borderId="0" xfId="0" applyFont="1" applyAlignment="1">
      <alignment horizontal="left" vertical="top" wrapText="1"/>
    </xf>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2" fillId="0" borderId="4" xfId="0" applyFont="1" applyBorder="1"/>
    <xf numFmtId="0" fontId="2" fillId="0" borderId="0" xfId="0" applyFont="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20" xfId="0" applyFont="1" applyBorder="1"/>
    <xf numFmtId="0" fontId="2" fillId="0" borderId="15" xfId="0" applyFont="1" applyBorder="1"/>
    <xf numFmtId="0" fontId="2" fillId="0" borderId="16" xfId="0" applyFont="1" applyBorder="1"/>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7" xfId="0" applyFont="1" applyBorder="1" applyAlignment="1">
      <alignment horizontal="center" vertical="center"/>
    </xf>
    <xf numFmtId="0" fontId="2"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ile-sv01\3%20&#27231;&#27083;\2%20&#20225;&#30011;\&#35413;&#20385;&#12288;&#26989;&#21209;&#25313;&#22823;\11111.xlsx" TargetMode="External"/><Relationship Id="rId1" Type="http://schemas.openxmlformats.org/officeDocument/2006/relationships/externalLinkPath" Target="/2%20&#20225;&#30011;/&#35413;&#20385;&#12288;&#26989;&#21209;&#25313;&#22823;/11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START"/>
      <sheetName val="Custom_Data"/>
      <sheetName val="Output_Data"/>
      <sheetName val="dCalculate1"/>
      <sheetName val="dCalculate2"/>
      <sheetName val="DATA_等級"/>
      <sheetName val="d等級"/>
      <sheetName val="dOFFICE_info"/>
      <sheetName val="dCONTROL"/>
      <sheetName val="d告示履歴管理"/>
      <sheetName val="dOFFICE_name"/>
      <sheetName val="dOFFICE_name_代表のみ"/>
      <sheetName val="DATA"/>
      <sheetName val="cst_DATA"/>
      <sheetName val="dINFOMATION"/>
      <sheetName val="印刷対象設定"/>
      <sheetName val="一括印刷処理"/>
      <sheetName val="領収書支店切替"/>
      <sheetName val="評価書表紙_戸建(設計)_2202"/>
      <sheetName val="評価書表紙_戸建(設計)"/>
      <sheetName val="評価書表紙_共同(設計)_2202"/>
      <sheetName val="評価書表紙_共同(設計)"/>
      <sheetName val="評価書表紙_戸建(建設)"/>
      <sheetName val="評価書表紙_共同(建設)"/>
      <sheetName val="設計概要書"/>
      <sheetName val="建設概要書"/>
      <sheetName val="申請者別紙"/>
      <sheetName val="建築主別紙"/>
      <sheetName val="設計者別紙"/>
      <sheetName val="監理者別紙"/>
      <sheetName val="施工者別紙"/>
      <sheetName val="液状化情報申出書"/>
      <sheetName val="評価書_戸建(設計)_2211"/>
      <sheetName val="評価書_戸建(設計)_2210"/>
      <sheetName val="評価書_戸建(設計)_2204"/>
      <sheetName val="評価書_戸建(設計)_1907"/>
      <sheetName val="評価書_戸建(設計)NN (2)"/>
      <sheetName val="評価書_戸建(設計)NN"/>
      <sheetName val="評価書_戸建(設計)N"/>
      <sheetName val="評価書_戸建(設計)"/>
      <sheetName val="評価書_戸建(建設)_2211"/>
      <sheetName val="評価書_戸建(建設)_2210"/>
      <sheetName val="評価書_戸建(建設)_2204"/>
      <sheetName val="評価書_戸建(建設)_1907"/>
      <sheetName val="評価書_戸建(建設)NN (2)"/>
      <sheetName val="評価書_戸建(建設)NN"/>
      <sheetName val="評価書_戸建(建設)N"/>
      <sheetName val="評価書_戸建(建設)"/>
      <sheetName val="評価書_共同(設計)_2304"/>
      <sheetName val="評価書_共同(設計)_2211"/>
      <sheetName val="評価書_共同(設計)_2204"/>
      <sheetName val="評価書_共同(設計)_1907"/>
      <sheetName val="評価書_共同(設計)NN (2)"/>
      <sheetName val="評価書_共同(設計)NN"/>
      <sheetName val="評価書_共同(設計)N"/>
      <sheetName val="評価書_共同(設計)"/>
      <sheetName val="評価書_共同(建設)_2304"/>
      <sheetName val="評価書_共同(建設)_2211"/>
      <sheetName val="評価書_共同(建設)_2204"/>
      <sheetName val="評価書_共同(建設)_1907"/>
      <sheetName val="評価書_共同(建設)NN (2)"/>
      <sheetName val="評価書_共同(建設)NN"/>
      <sheetName val="評価書_共同(建設)N"/>
      <sheetName val="評価書_共同(建設)"/>
      <sheetName val="検査報告書"/>
      <sheetName val="帳簿_戸建（設計）N"/>
      <sheetName val="帳簿_戸建（設計）"/>
      <sheetName val="帳簿_戸建（建設）N"/>
      <sheetName val="帳簿_戸建（建設）"/>
      <sheetName val="帳簿_共同（設計）"/>
      <sheetName val="帳簿_共同（建設）"/>
      <sheetName val="エラーシート"/>
      <sheetName val="NoObject"/>
    </sheetNames>
    <sheetDataSet>
      <sheetData sheetId="0" refreshError="1"/>
      <sheetData sheetId="1" refreshError="1"/>
      <sheetData sheetId="2" refreshError="1"/>
      <sheetData sheetId="3">
        <row r="13">
          <cell r="K13">
            <v>0</v>
          </cell>
        </row>
      </sheetData>
      <sheetData sheetId="4" refreshError="1"/>
      <sheetData sheetId="5">
        <row r="1">
          <cell r="B1" t="str">
            <v>55_住戸番号</v>
          </cell>
          <cell r="C1" t="str">
            <v>評価書交付番号</v>
          </cell>
          <cell r="D1" t="str">
            <v>住棟名-1</v>
          </cell>
          <cell r="E1" t="str">
            <v>住戸タイプ名</v>
          </cell>
          <cell r="F1" t="str">
            <v>保険申込番号</v>
          </cell>
          <cell r="G1" t="str">
            <v>報告月</v>
          </cell>
          <cell r="H1" t="str">
            <v>社内番号</v>
          </cell>
          <cell r="I1" t="str">
            <v>保険証券番号</v>
          </cell>
          <cell r="J1" t="str">
            <v>付保番号</v>
          </cell>
          <cell r="K1" t="str">
            <v>56_当該住宅の存在する階</v>
          </cell>
          <cell r="L1" t="str">
            <v>57_居室部分の面積</v>
          </cell>
          <cell r="M1" t="str">
            <v>58_ﾊﾞﾙｺﾆｰ等専用使用部分の面積</v>
          </cell>
          <cell r="N1" t="str">
            <v>59_合計床面</v>
          </cell>
          <cell r="O1" t="str">
            <v>60_住戸への経路(共用階段)</v>
          </cell>
          <cell r="P1" t="str">
            <v>61_住戸への経路(共用廊下)</v>
          </cell>
          <cell r="Q1" t="str">
            <v>62_住戸への経路(ｴﾚﾍﾞｰﾀ)</v>
          </cell>
          <cell r="R1" t="str">
            <v>63_界壁</v>
          </cell>
          <cell r="S1" t="str">
            <v>64_界床</v>
          </cell>
          <cell r="T1" t="str">
            <v>257.利用関係</v>
          </cell>
          <cell r="U1" t="str">
            <v>258.階数 地上</v>
          </cell>
          <cell r="V1" t="str">
            <v>259.階数 地下</v>
          </cell>
          <cell r="W1" t="str">
            <v>1-1_選択</v>
          </cell>
          <cell r="X1" t="str">
            <v>1-1_耐震等級(躯体の倒壊)</v>
          </cell>
          <cell r="Y1" t="str">
            <v>1-2_選択</v>
          </cell>
          <cell r="Z1" t="str">
            <v>1-2_耐震等級(躯体の損傷)</v>
          </cell>
          <cell r="AA1" t="str">
            <v>1-3_選択</v>
          </cell>
          <cell r="AB1" t="str">
            <v>1-3_地震に対する構造躯体の倒壊等防止及び損傷防止</v>
          </cell>
          <cell r="AC1" t="str">
            <v>1-4_選択</v>
          </cell>
          <cell r="AD1" t="str">
            <v>1-4_耐風等級</v>
          </cell>
          <cell r="AE1" t="str">
            <v>1-5_選択</v>
          </cell>
          <cell r="AF1" t="str">
            <v>1-5_耐積雪等級</v>
          </cell>
          <cell r="AG1" t="str">
            <v>1-6_選択</v>
          </cell>
          <cell r="AH1" t="str">
            <v>1-6_地盤の許容応力度_chk</v>
          </cell>
          <cell r="AI1" t="str">
            <v>1-6_地盤の許容応力度</v>
          </cell>
          <cell r="AJ1" t="str">
            <v>1-6_地盤改良後の数値とする_chk</v>
          </cell>
          <cell r="AK1" t="str">
            <v>1-6_杭の許容支持力_chk</v>
          </cell>
          <cell r="AL1" t="str">
            <v>1-6_杭の許容支持力</v>
          </cell>
          <cell r="AM1" t="str">
            <v>1-6_地盤調査方法</v>
          </cell>
          <cell r="AN1" t="str">
            <v>1-6_杭状改良地盤の許容支持力度フラグ</v>
          </cell>
          <cell r="AO1" t="str">
            <v>1-6_杭状改良地盤の許容支持力度</v>
          </cell>
          <cell r="AP1" t="str">
            <v>1-6_杭状改良地盤の許容支持力フラグ</v>
          </cell>
          <cell r="AQ1" t="str">
            <v>1-6_杭状改良地盤の許容支持力</v>
          </cell>
          <cell r="AR1" t="str">
            <v>1-6_地盤の改良方法</v>
          </cell>
          <cell r="AS1" t="str">
            <v>1-7_選択</v>
          </cell>
          <cell r="AT1" t="str">
            <v>1-7_直接基礎</v>
          </cell>
          <cell r="AU1" t="str">
            <v>1-7_直接基礎：構造方法</v>
          </cell>
          <cell r="AV1" t="str">
            <v>1-7_直接基礎：形式</v>
          </cell>
          <cell r="AW1" t="str">
            <v>1-7_杭基礎</v>
          </cell>
          <cell r="AX1" t="str">
            <v>1-7_杭基礎：杭種</v>
          </cell>
          <cell r="AY1" t="str">
            <v>1-7_杭基礎：杭径</v>
          </cell>
          <cell r="AZ1" t="str">
            <v>1-7_杭基礎：杭長</v>
          </cell>
          <cell r="BA1" t="str">
            <v>2-5_選択</v>
          </cell>
          <cell r="BB1" t="str">
            <v>2-5_耐火等級(開口部)</v>
          </cell>
          <cell r="BC1" t="str">
            <v>2-6_選択</v>
          </cell>
          <cell r="BD1" t="str">
            <v>2-6_耐火等級(開口部以外)</v>
          </cell>
          <cell r="BE1" t="str">
            <v>3-1_選択</v>
          </cell>
          <cell r="BF1" t="str">
            <v>3-1_劣化対策等級(構造区体等)</v>
          </cell>
          <cell r="BG1" t="str">
            <v>4-2_選択</v>
          </cell>
          <cell r="BH1" t="str">
            <v>4-2_維持管理対策等(共用配管)</v>
          </cell>
          <cell r="BI1" t="str">
            <v>4-3_選択</v>
          </cell>
          <cell r="BJ1" t="str">
            <v>4-3_更新対策等級（共用排水管）</v>
          </cell>
          <cell r="BK1" t="str">
            <v>4-3_共用排水立管の位置</v>
          </cell>
          <cell r="BL1" t="str">
            <v>4-3_共用排水立管の位置（その他：備考）</v>
          </cell>
          <cell r="BM1" t="str">
            <v>2-1_選択</v>
          </cell>
          <cell r="BN1" t="str">
            <v>2-1_感知警報装置設置等級(自住戸火災時)</v>
          </cell>
          <cell r="BO1" t="str">
            <v>2-2_選択</v>
          </cell>
          <cell r="BP1" t="str">
            <v>2-2_感知警報装置設置等級(他住戸等火災時)</v>
          </cell>
          <cell r="BQ1" t="str">
            <v>2-3_選択</v>
          </cell>
          <cell r="BR1" t="str">
            <v>2-3_避難安全対策</v>
          </cell>
          <cell r="BS1" t="str">
            <v>2-3_排煙形式</v>
          </cell>
          <cell r="BT1" t="str">
            <v>2-3_平面形状</v>
          </cell>
          <cell r="BU1" t="str">
            <v>2-3_耐火等級(隔壁の開口部)</v>
          </cell>
          <cell r="BV1" t="str">
            <v>2-4_選択</v>
          </cell>
          <cell r="BW1" t="str">
            <v>2-4_脱出対策</v>
          </cell>
          <cell r="BX1" t="str">
            <v>2-4_避難器具(脱出対策)</v>
          </cell>
          <cell r="BY1" t="str">
            <v>2-4_その他(脱出対策)</v>
          </cell>
          <cell r="BZ1" t="str">
            <v>2-7_選択</v>
          </cell>
          <cell r="CA1" t="str">
            <v>2-7_耐火等級(界壁及び界床)</v>
          </cell>
          <cell r="CB1" t="str">
            <v>4-1_選択</v>
          </cell>
          <cell r="CC1" t="str">
            <v>4-1_維持管理対策等級（専用配管）</v>
          </cell>
          <cell r="CD1" t="str">
            <v>5-1_選択</v>
          </cell>
          <cell r="CE1" t="str">
            <v>5-1_地域区分</v>
          </cell>
          <cell r="CF1" t="str">
            <v>5-1_省ｴﾈﾙｷﾞｰ対策等級</v>
          </cell>
          <cell r="CG1" t="str">
            <v>5-1_断熱地域区分</v>
          </cell>
          <cell r="CH1" t="str">
            <v>5-1_断熱等性能等級</v>
          </cell>
          <cell r="CI1" t="str">
            <v>5-1_断熱外皮</v>
          </cell>
          <cell r="CJ1" t="str">
            <v>5-1_断熱日射</v>
          </cell>
          <cell r="CK1" t="str">
            <v>5-2_選択</v>
          </cell>
          <cell r="CL1" t="str">
            <v>5-2_一次エネルギー消費量等級</v>
          </cell>
          <cell r="CM1" t="str">
            <v>5-2_一次エネルギー消費量地域区分</v>
          </cell>
          <cell r="CN1" t="str">
            <v>5-2_一次エネルギー消費量</v>
          </cell>
          <cell r="CO1" t="str">
            <v>6-1_選択</v>
          </cell>
          <cell r="CP1" t="str">
            <v>6-1_ﾎﾙﾑｱﾙﾃﾞﾋﾄﾞ対策</v>
          </cell>
          <cell r="CQ1" t="str">
            <v>6-1_内装</v>
          </cell>
          <cell r="CR1" t="str">
            <v>6-1_天井裏等</v>
          </cell>
          <cell r="CS1" t="str">
            <v>6-2_選択</v>
          </cell>
          <cell r="CT1" t="str">
            <v>6-2_居室</v>
          </cell>
          <cell r="CU1" t="str">
            <v>6-2_居室その他</v>
          </cell>
          <cell r="CV1" t="str">
            <v>6-2_局所換気設備(便所)</v>
          </cell>
          <cell r="CW1" t="str">
            <v>6-2_局所換気設備(便所)（機械 備考）</v>
          </cell>
          <cell r="CX1" t="str">
            <v>6-2_局所換気設備(便所)（窓 備考）</v>
          </cell>
          <cell r="CY1" t="str">
            <v>6-2_局所換気設備(浴室)</v>
          </cell>
          <cell r="CZ1" t="str">
            <v>6-2_局所換気設備(浴室)（機械 備考）</v>
          </cell>
          <cell r="DA1" t="str">
            <v>6-2_局所換気設備(浴室)（窓 備考）</v>
          </cell>
          <cell r="DB1" t="str">
            <v>6-2_局所換気設備(台所)</v>
          </cell>
          <cell r="DC1" t="str">
            <v>6-2_局所換気設備(台所)（機械 備考）</v>
          </cell>
          <cell r="DD1" t="str">
            <v>6-2_局所換気設備(台所)（窓 備考）</v>
          </cell>
          <cell r="DE1" t="str">
            <v>7-1_選択</v>
          </cell>
          <cell r="DF1" t="str">
            <v>7-1_単純開口率</v>
          </cell>
          <cell r="DG1" t="str">
            <v>7-1_単純開口率単位</v>
          </cell>
          <cell r="DH1" t="str">
            <v>7-2_選択</v>
          </cell>
          <cell r="DI1" t="str">
            <v>7-2_方位別開口比(北)</v>
          </cell>
          <cell r="DJ1" t="str">
            <v>7-2_方位別開口比(北)単位</v>
          </cell>
          <cell r="DK1" t="str">
            <v>7-2_方位別開口比(東)</v>
          </cell>
          <cell r="DL1" t="str">
            <v>7-2_方位別開口比(東)単位</v>
          </cell>
          <cell r="DM1" t="str">
            <v>7-2_方位別開口比(南)</v>
          </cell>
          <cell r="DN1" t="str">
            <v>7-2_方位別開口比(南)単位</v>
          </cell>
          <cell r="DO1" t="str">
            <v>7-2_方位別開口比(西)</v>
          </cell>
          <cell r="DP1" t="str">
            <v>7-2_方位別開口比(西)単位</v>
          </cell>
          <cell r="DQ1" t="str">
            <v>7-2_方位別開口比(真上)</v>
          </cell>
          <cell r="DR1" t="str">
            <v>7-2_方位別開口比(真上)単位</v>
          </cell>
          <cell r="DS1" t="str">
            <v>8-1_重量床衝撃音対策　選択</v>
          </cell>
          <cell r="DT1" t="str">
            <v>8-1_重量床衝撃音対策　重量or相当</v>
          </cell>
          <cell r="DU1" t="str">
            <v>8-1_重量床衝撃音対策等級(上階：最高)</v>
          </cell>
          <cell r="DV1" t="str">
            <v>8-1_重量床衝撃音対策等級(上階：最低)</v>
          </cell>
          <cell r="DW1" t="str">
            <v>8-1_重量床衝撃音対策等級(下階：最高)</v>
          </cell>
          <cell r="DX1" t="str">
            <v>8-1_重量床衝撃音対策等級(下階：最低)</v>
          </cell>
          <cell r="DY1" t="str">
            <v>8-1_相当ｽﾗﾌﾞ厚(上階：最高)</v>
          </cell>
          <cell r="DZ1" t="str">
            <v>8-1_相当ｽﾗﾌﾞ厚(上階：最低)</v>
          </cell>
          <cell r="EA1" t="str">
            <v>8-1_相当ｽﾗﾌﾞ厚(下階：最高)</v>
          </cell>
          <cell r="EB1" t="str">
            <v>8-1_相当ｽﾗﾌﾞ厚(下階：最低)</v>
          </cell>
          <cell r="EC1" t="str">
            <v>8-2_軽量床衝撃音対策　選択</v>
          </cell>
          <cell r="ED1" t="str">
            <v>8-2_軽量床衝撃音対策　遮断対策orﾚﾍﾞﾙ低減量</v>
          </cell>
          <cell r="EE1" t="str">
            <v>8-2_軽量床衝撃音遮断対策等級(上階：最高)</v>
          </cell>
          <cell r="EF1" t="str">
            <v>8-2_軽量床衝撃音遮断対策等級(上階：最低)</v>
          </cell>
          <cell r="EG1" t="str">
            <v>8-2_軽量床衝撃音遮断対策等級(下階：最高)</v>
          </cell>
          <cell r="EH1" t="str">
            <v>8-2_軽量床衝撃音遮断対策等級(下階：最低)</v>
          </cell>
          <cell r="EI1" t="str">
            <v>8-2_軽量床衝撃音ﾚﾍﾞﾙ低減量(上階：最高)</v>
          </cell>
          <cell r="EJ1" t="str">
            <v>8-2_軽量床衝撃音ﾚﾍﾞﾙ低減量(上階：最低)</v>
          </cell>
          <cell r="EK1" t="str">
            <v>8-2_軽量床衝撃音ﾚﾍﾞﾙ低減量(下階：最高)</v>
          </cell>
          <cell r="EL1" t="str">
            <v>8-2_軽量床衝撃音ﾚﾍﾞﾙ低減量(下階：最低)</v>
          </cell>
          <cell r="EM1" t="str">
            <v>8-3_透過損失等級(界壁)　選択</v>
          </cell>
          <cell r="EN1" t="str">
            <v>8-3_透過損失等級(界壁)</v>
          </cell>
          <cell r="EO1" t="str">
            <v>8-4_透過損失等級　選択</v>
          </cell>
          <cell r="EP1" t="str">
            <v>8-4_透過損失等級(北)</v>
          </cell>
          <cell r="EQ1" t="str">
            <v>8-4_透過損失等級(東)</v>
          </cell>
          <cell r="ER1" t="str">
            <v>8-4_透過損失等級(南)</v>
          </cell>
          <cell r="ES1" t="str">
            <v>8-4_透過損失等級(西)</v>
          </cell>
          <cell r="ET1" t="str">
            <v>9-1_選択</v>
          </cell>
          <cell r="EU1" t="str">
            <v>9-1_高齢者等配慮対策等級(専用部分)</v>
          </cell>
          <cell r="EV1" t="str">
            <v>9-2_選択</v>
          </cell>
          <cell r="EW1" t="str">
            <v>9-2_高齢者等配慮対策等級(共用部分)</v>
          </cell>
          <cell r="EX1" t="str">
            <v>10-1_選択</v>
          </cell>
          <cell r="EY1" t="str">
            <v>10-1_建物出入口の有無-1</v>
          </cell>
          <cell r="EZ1" t="str">
            <v>10-1_地下・地上・屋上-1</v>
          </cell>
          <cell r="FA1" t="str">
            <v>10-1_階数-1</v>
          </cell>
          <cell r="FB1" t="str">
            <v>10-1_ａ住戸の出入口-1</v>
          </cell>
          <cell r="FC1" t="str">
            <v>10-1_ｂ(ⅰ)-1</v>
          </cell>
          <cell r="FD1" t="str">
            <v>10-1_ｂ(ⅱ)-1</v>
          </cell>
          <cell r="FE1" t="str">
            <v>10-1_c a及びｂに掲げるもの以外のもの-1</v>
          </cell>
          <cell r="FF1" t="str">
            <v>10-1_建物出入口の有無-2</v>
          </cell>
          <cell r="FG1" t="str">
            <v>10-1_地下・地上・屋上-2</v>
          </cell>
          <cell r="FH1" t="str">
            <v>10-1_階数-2</v>
          </cell>
          <cell r="FI1" t="str">
            <v>10-1_ａ住戸の出入口-2</v>
          </cell>
          <cell r="FJ1" t="str">
            <v>10-1_ｂ(ⅰ)-2</v>
          </cell>
          <cell r="FK1" t="str">
            <v>10-1_ｂ(ⅱ)-2</v>
          </cell>
          <cell r="FL1" t="str">
            <v>10-1_c a及びｂに掲げるもの以外のもの-2</v>
          </cell>
          <cell r="FM1" t="str">
            <v>10-1_建物出入口の有無-3</v>
          </cell>
          <cell r="FN1" t="str">
            <v>10-1_地下・地上・屋上-3</v>
          </cell>
          <cell r="FO1" t="str">
            <v>10-1_階数-3</v>
          </cell>
          <cell r="FP1" t="str">
            <v>10-1_ａ住戸の出入口-3</v>
          </cell>
          <cell r="FQ1" t="str">
            <v>10-1_ｂ(ⅰ)-3</v>
          </cell>
          <cell r="FR1" t="str">
            <v>10-1_ｂ(ⅱ)-3</v>
          </cell>
          <cell r="FS1" t="str">
            <v>10-1_c a及びｂに掲げるもの以外のもの-3</v>
          </cell>
          <cell r="FT1" t="str">
            <v>10-1_建物出入口の有無-4</v>
          </cell>
          <cell r="FU1" t="str">
            <v>10-1_地下・地上・屋上-4</v>
          </cell>
          <cell r="FV1" t="str">
            <v>10-1_階数-4</v>
          </cell>
          <cell r="FW1" t="str">
            <v>10-1_ａ住戸の出入口-4</v>
          </cell>
          <cell r="FX1" t="str">
            <v>10-1_ｂ(ⅰ)-4</v>
          </cell>
          <cell r="FY1" t="str">
            <v>10-1_ｂ(ⅱ)-4</v>
          </cell>
          <cell r="FZ1" t="str">
            <v>10-1_c a及びｂに掲げるもの以外のもの-4</v>
          </cell>
          <cell r="GA1" t="str">
            <v>10-1_建物出入口の有無-5</v>
          </cell>
          <cell r="GB1" t="str">
            <v>10-1_地下・地上・屋上-5</v>
          </cell>
          <cell r="GC1" t="str">
            <v>10-1_階数-5</v>
          </cell>
          <cell r="GD1" t="str">
            <v>10-1_ａ住戸の出入口-5</v>
          </cell>
          <cell r="GE1" t="str">
            <v>10-1_ｂ(ⅰ)-5</v>
          </cell>
          <cell r="GF1" t="str">
            <v>10-1_ｂ(ⅱ)-5</v>
          </cell>
          <cell r="GG1" t="str">
            <v>10-1_c a及びｂに掲げるもの以外のもの-5</v>
          </cell>
          <cell r="GH1" t="str">
            <v>4-4_選択</v>
          </cell>
          <cell r="GI1" t="str">
            <v>4-4_更新対策（住戸専用部）</v>
          </cell>
          <cell r="GJ1" t="str">
            <v>4-4_躯体天井高　地上・地下　その１</v>
          </cell>
          <cell r="GK1" t="str">
            <v>4-4_躯体天井高　階数　その１</v>
          </cell>
          <cell r="GL1" t="str">
            <v>4-4_躯体天井高　その１</v>
          </cell>
          <cell r="GM1" t="str">
            <v>4-4_躯体天井高　最低部位　その１</v>
          </cell>
          <cell r="GN1" t="str">
            <v>4-4_躯体天井高　最低部位（内法高さ）　その１</v>
          </cell>
          <cell r="GO1" t="str">
            <v>4-4_躯体天井高　地上・地下　その２</v>
          </cell>
          <cell r="GP1" t="str">
            <v>4-4_躯体天井高　階数　その２</v>
          </cell>
          <cell r="GQ1" t="str">
            <v>4-4_躯体天井高　その２</v>
          </cell>
          <cell r="GR1" t="str">
            <v>4-4_躯体天井高　最低部位　その２</v>
          </cell>
          <cell r="GS1" t="str">
            <v>4-4_躯体天井高　最低部位（内法高さ）　その２</v>
          </cell>
          <cell r="GT1" t="str">
            <v>4-4_構造躯体　壁又は柱の有無</v>
          </cell>
        </row>
        <row r="2">
          <cell r="B2" t="str">
            <v>報告書データ</v>
          </cell>
          <cell r="C2" t="str">
            <v>報告書データ</v>
          </cell>
          <cell r="D2" t="str">
            <v>住棟</v>
          </cell>
          <cell r="E2" t="str">
            <v>報告書データ</v>
          </cell>
          <cell r="F2" t="str">
            <v>報告書データ</v>
          </cell>
          <cell r="G2" t="str">
            <v>報告書データ</v>
          </cell>
          <cell r="H2" t="str">
            <v>報告書データ</v>
          </cell>
          <cell r="I2" t="str">
            <v>報告書データ</v>
          </cell>
          <cell r="J2" t="str">
            <v>報告書データ</v>
          </cell>
          <cell r="K2" t="str">
            <v>報告書データ</v>
          </cell>
          <cell r="L2" t="str">
            <v>報告書データ</v>
          </cell>
          <cell r="M2" t="str">
            <v>報告書データ</v>
          </cell>
          <cell r="N2" t="str">
            <v>報告書データ</v>
          </cell>
          <cell r="O2" t="str">
            <v>報告書データ</v>
          </cell>
          <cell r="P2" t="str">
            <v>報告書データ</v>
          </cell>
          <cell r="Q2" t="str">
            <v>報告書データ</v>
          </cell>
          <cell r="R2" t="str">
            <v>報告書データ</v>
          </cell>
          <cell r="S2" t="str">
            <v>報告書データ</v>
          </cell>
          <cell r="T2" t="str">
            <v>報告書データ</v>
          </cell>
          <cell r="U2" t="str">
            <v>報告書データ</v>
          </cell>
          <cell r="V2" t="str">
            <v>報告書データ</v>
          </cell>
          <cell r="X2" t="str">
            <v>住棟</v>
          </cell>
          <cell r="Z2" t="str">
            <v>住棟</v>
          </cell>
          <cell r="AB2" t="str">
            <v>住棟</v>
          </cell>
          <cell r="AD2" t="str">
            <v>住棟</v>
          </cell>
          <cell r="AF2" t="str">
            <v>住棟</v>
          </cell>
          <cell r="AH2" t="str">
            <v>住棟</v>
          </cell>
          <cell r="AI2" t="str">
            <v>住棟</v>
          </cell>
          <cell r="AJ2" t="str">
            <v>住棟</v>
          </cell>
          <cell r="AK2" t="str">
            <v>住棟</v>
          </cell>
          <cell r="AL2" t="str">
            <v>住棟</v>
          </cell>
          <cell r="AM2" t="str">
            <v>住棟</v>
          </cell>
          <cell r="AN2" t="str">
            <v>住棟</v>
          </cell>
          <cell r="AO2" t="str">
            <v>住棟</v>
          </cell>
          <cell r="AP2" t="str">
            <v>住棟</v>
          </cell>
          <cell r="AQ2" t="str">
            <v>住棟</v>
          </cell>
          <cell r="AR2" t="str">
            <v>住棟</v>
          </cell>
          <cell r="AT2" t="str">
            <v>住棟</v>
          </cell>
          <cell r="AU2" t="str">
            <v>住棟</v>
          </cell>
          <cell r="AV2" t="str">
            <v>住棟</v>
          </cell>
          <cell r="AW2" t="str">
            <v>住棟</v>
          </cell>
          <cell r="AX2" t="str">
            <v>住棟</v>
          </cell>
          <cell r="AY2" t="str">
            <v>住棟</v>
          </cell>
          <cell r="AZ2" t="str">
            <v>住棟</v>
          </cell>
          <cell r="BB2" t="str">
            <v>住棟</v>
          </cell>
          <cell r="BD2" t="str">
            <v>住棟</v>
          </cell>
          <cell r="BF2" t="str">
            <v>住棟</v>
          </cell>
          <cell r="BH2" t="str">
            <v>住棟</v>
          </cell>
          <cell r="BJ2" t="str">
            <v>住棟</v>
          </cell>
          <cell r="BK2" t="str">
            <v>住棟</v>
          </cell>
          <cell r="BN2" t="str">
            <v>住戸</v>
          </cell>
          <cell r="BP2" t="str">
            <v>住戸</v>
          </cell>
          <cell r="BR2" t="str">
            <v>住戸</v>
          </cell>
          <cell r="BS2" t="str">
            <v>住戸</v>
          </cell>
          <cell r="BT2" t="str">
            <v>住戸</v>
          </cell>
          <cell r="BU2" t="str">
            <v>住戸</v>
          </cell>
          <cell r="BW2" t="str">
            <v>住戸</v>
          </cell>
          <cell r="BX2" t="str">
            <v>住戸</v>
          </cell>
          <cell r="BY2" t="str">
            <v>住戸</v>
          </cell>
          <cell r="CA2" t="str">
            <v>住戸</v>
          </cell>
          <cell r="CC2" t="str">
            <v>住戸</v>
          </cell>
          <cell r="CE2" t="str">
            <v>住戸</v>
          </cell>
          <cell r="CF2" t="str">
            <v>住戸</v>
          </cell>
          <cell r="CG2" t="str">
            <v>住戸</v>
          </cell>
          <cell r="CH2" t="str">
            <v>住戸</v>
          </cell>
          <cell r="CI2" t="str">
            <v>住戸</v>
          </cell>
          <cell r="CJ2" t="str">
            <v>住戸</v>
          </cell>
          <cell r="CL2" t="str">
            <v>住戸</v>
          </cell>
          <cell r="CM2" t="str">
            <v>住戸</v>
          </cell>
          <cell r="CN2" t="str">
            <v>住戸</v>
          </cell>
          <cell r="CP2" t="str">
            <v>住戸</v>
          </cell>
          <cell r="CQ2" t="str">
            <v>住戸</v>
          </cell>
          <cell r="CR2" t="str">
            <v>住戸</v>
          </cell>
          <cell r="CT2" t="str">
            <v>住戸</v>
          </cell>
          <cell r="CU2" t="str">
            <v>住戸</v>
          </cell>
          <cell r="CV2" t="str">
            <v>住戸</v>
          </cell>
          <cell r="CY2" t="str">
            <v>住戸</v>
          </cell>
          <cell r="DB2" t="str">
            <v>住戸</v>
          </cell>
          <cell r="DF2" t="str">
            <v>住戸</v>
          </cell>
          <cell r="DI2" t="str">
            <v>住戸</v>
          </cell>
          <cell r="DK2" t="str">
            <v>住戸</v>
          </cell>
          <cell r="DM2" t="str">
            <v>住戸</v>
          </cell>
          <cell r="DO2" t="str">
            <v>住戸</v>
          </cell>
          <cell r="DQ2" t="str">
            <v>住戸</v>
          </cell>
          <cell r="DS2" t="str">
            <v>住戸</v>
          </cell>
          <cell r="DT2" t="str">
            <v>住戸</v>
          </cell>
          <cell r="DU2" t="str">
            <v>住戸</v>
          </cell>
          <cell r="DV2" t="str">
            <v>住戸</v>
          </cell>
          <cell r="DW2" t="str">
            <v>住戸</v>
          </cell>
          <cell r="DX2" t="str">
            <v>住戸</v>
          </cell>
          <cell r="DY2" t="str">
            <v>住戸</v>
          </cell>
          <cell r="DZ2" t="str">
            <v>住戸</v>
          </cell>
          <cell r="EA2" t="str">
            <v>住戸</v>
          </cell>
          <cell r="EB2" t="str">
            <v>住戸</v>
          </cell>
          <cell r="EC2" t="str">
            <v>住戸</v>
          </cell>
          <cell r="ED2" t="str">
            <v>住戸</v>
          </cell>
          <cell r="EE2" t="str">
            <v>住戸</v>
          </cell>
          <cell r="EF2" t="str">
            <v>住戸</v>
          </cell>
          <cell r="EG2" t="str">
            <v>住戸</v>
          </cell>
          <cell r="EH2" t="str">
            <v>住戸</v>
          </cell>
          <cell r="EI2" t="str">
            <v>住戸</v>
          </cell>
          <cell r="EJ2" t="str">
            <v>住戸</v>
          </cell>
          <cell r="EK2" t="str">
            <v>住戸</v>
          </cell>
          <cell r="EL2" t="str">
            <v>住戸</v>
          </cell>
          <cell r="EM2" t="str">
            <v>住戸</v>
          </cell>
          <cell r="EN2" t="str">
            <v>住戸</v>
          </cell>
          <cell r="EO2" t="str">
            <v>住戸</v>
          </cell>
          <cell r="EP2" t="str">
            <v>住戸</v>
          </cell>
          <cell r="EQ2" t="str">
            <v>住戸</v>
          </cell>
          <cell r="ER2" t="str">
            <v>住戸</v>
          </cell>
          <cell r="ES2" t="str">
            <v>住戸</v>
          </cell>
          <cell r="EU2" t="str">
            <v>住戸</v>
          </cell>
          <cell r="EW2" t="str">
            <v>住戸</v>
          </cell>
          <cell r="EY2" t="str">
            <v>住戸</v>
          </cell>
          <cell r="EZ2" t="str">
            <v>住戸</v>
          </cell>
          <cell r="FA2" t="str">
            <v>住戸</v>
          </cell>
          <cell r="FB2" t="str">
            <v>住戸</v>
          </cell>
          <cell r="FC2" t="str">
            <v>住戸</v>
          </cell>
          <cell r="FD2" t="str">
            <v>住戸</v>
          </cell>
          <cell r="FE2" t="str">
            <v>住戸</v>
          </cell>
          <cell r="FF2" t="str">
            <v>住戸</v>
          </cell>
          <cell r="FG2" t="str">
            <v>住戸</v>
          </cell>
          <cell r="FH2" t="str">
            <v>住戸</v>
          </cell>
          <cell r="FI2" t="str">
            <v>住戸</v>
          </cell>
          <cell r="FJ2" t="str">
            <v>住戸</v>
          </cell>
          <cell r="FK2" t="str">
            <v>住戸</v>
          </cell>
          <cell r="FL2" t="str">
            <v>住戸</v>
          </cell>
          <cell r="FM2" t="str">
            <v>住戸</v>
          </cell>
          <cell r="FN2" t="str">
            <v>住戸</v>
          </cell>
          <cell r="FO2" t="str">
            <v>住戸</v>
          </cell>
          <cell r="FP2" t="str">
            <v>住戸</v>
          </cell>
          <cell r="FQ2" t="str">
            <v>住戸</v>
          </cell>
          <cell r="FR2" t="str">
            <v>住戸</v>
          </cell>
          <cell r="FS2" t="str">
            <v>住戸</v>
          </cell>
          <cell r="FT2" t="str">
            <v>住戸</v>
          </cell>
          <cell r="FU2" t="str">
            <v>住戸</v>
          </cell>
          <cell r="FV2" t="str">
            <v>住戸</v>
          </cell>
          <cell r="FW2" t="str">
            <v>住戸</v>
          </cell>
          <cell r="FX2" t="str">
            <v>住戸</v>
          </cell>
          <cell r="FY2" t="str">
            <v>住戸</v>
          </cell>
          <cell r="FZ2" t="str">
            <v>住戸</v>
          </cell>
          <cell r="GA2" t="str">
            <v>住戸</v>
          </cell>
          <cell r="GB2" t="str">
            <v>住戸</v>
          </cell>
          <cell r="GC2" t="str">
            <v>住戸</v>
          </cell>
          <cell r="GD2" t="str">
            <v>住戸</v>
          </cell>
          <cell r="GE2" t="str">
            <v>住戸</v>
          </cell>
          <cell r="GF2" t="str">
            <v>住戸</v>
          </cell>
          <cell r="GG2" t="str">
            <v>住戸</v>
          </cell>
          <cell r="GI2" t="str">
            <v>住戸</v>
          </cell>
          <cell r="GJ2" t="str">
            <v>住戸</v>
          </cell>
          <cell r="GK2" t="str">
            <v>住戸</v>
          </cell>
          <cell r="GL2" t="str">
            <v>住戸</v>
          </cell>
          <cell r="GM2" t="str">
            <v>住戸</v>
          </cell>
          <cell r="GN2" t="str">
            <v>住戸</v>
          </cell>
          <cell r="GO2" t="str">
            <v>住戸</v>
          </cell>
          <cell r="GP2" t="str">
            <v>住戸</v>
          </cell>
          <cell r="GQ2" t="str">
            <v>住戸</v>
          </cell>
          <cell r="GR2" t="str">
            <v>住戸</v>
          </cell>
          <cell r="GS2" t="str">
            <v>住戸</v>
          </cell>
          <cell r="GT2" t="str">
            <v>住戸</v>
          </cell>
        </row>
        <row r="3">
          <cell r="B3" t="str">
            <v>共同住宅等</v>
          </cell>
          <cell r="C3" t="str">
            <v>共通</v>
          </cell>
          <cell r="D3" t="str">
            <v>共同住宅等</v>
          </cell>
          <cell r="E3" t="str">
            <v>共同住宅等</v>
          </cell>
          <cell r="F3" t="str">
            <v>共通</v>
          </cell>
          <cell r="G3" t="str">
            <v>共通</v>
          </cell>
          <cell r="H3" t="str">
            <v>共通</v>
          </cell>
          <cell r="I3" t="str">
            <v>共通</v>
          </cell>
          <cell r="J3" t="str">
            <v>共通</v>
          </cell>
          <cell r="K3" t="str">
            <v>共同住宅等</v>
          </cell>
          <cell r="L3" t="str">
            <v>共同住宅等</v>
          </cell>
          <cell r="M3" t="str">
            <v>共同住宅等</v>
          </cell>
          <cell r="N3" t="str">
            <v>共同住宅等</v>
          </cell>
          <cell r="O3" t="str">
            <v>共同住宅等</v>
          </cell>
          <cell r="P3" t="str">
            <v>共同住宅等</v>
          </cell>
          <cell r="Q3" t="str">
            <v>共同住宅等</v>
          </cell>
          <cell r="R3" t="str">
            <v>共同住宅等</v>
          </cell>
          <cell r="S3" t="str">
            <v>共同住宅等</v>
          </cell>
          <cell r="T3" t="str">
            <v>共通</v>
          </cell>
          <cell r="U3" t="str">
            <v>共通</v>
          </cell>
          <cell r="V3" t="str">
            <v>共通</v>
          </cell>
          <cell r="X3" t="str">
            <v>共通</v>
          </cell>
          <cell r="Z3" t="str">
            <v>共通</v>
          </cell>
          <cell r="AB3" t="str">
            <v>共通</v>
          </cell>
          <cell r="AD3" t="str">
            <v>共通</v>
          </cell>
          <cell r="AF3" t="str">
            <v>共通</v>
          </cell>
          <cell r="AH3" t="str">
            <v>共通</v>
          </cell>
          <cell r="AI3" t="str">
            <v>共通</v>
          </cell>
          <cell r="AJ3" t="str">
            <v>共通</v>
          </cell>
          <cell r="AK3" t="str">
            <v>共通</v>
          </cell>
          <cell r="AL3" t="str">
            <v>共通</v>
          </cell>
          <cell r="AM3" t="str">
            <v>共通</v>
          </cell>
          <cell r="AN3" t="str">
            <v>共通</v>
          </cell>
          <cell r="AO3" t="str">
            <v>共通</v>
          </cell>
          <cell r="AP3" t="str">
            <v>共通</v>
          </cell>
          <cell r="AQ3" t="str">
            <v>共通</v>
          </cell>
          <cell r="AR3" t="str">
            <v>共通</v>
          </cell>
          <cell r="AT3" t="str">
            <v>共通</v>
          </cell>
          <cell r="AU3" t="str">
            <v>共通</v>
          </cell>
          <cell r="AV3" t="str">
            <v>共通</v>
          </cell>
          <cell r="AW3" t="str">
            <v>共通</v>
          </cell>
          <cell r="AX3" t="str">
            <v>共通</v>
          </cell>
          <cell r="AY3" t="str">
            <v>共通</v>
          </cell>
          <cell r="AZ3" t="str">
            <v>共通</v>
          </cell>
          <cell r="BB3" t="str">
            <v>共通</v>
          </cell>
          <cell r="BD3" t="str">
            <v>共通</v>
          </cell>
          <cell r="BF3" t="str">
            <v>共通</v>
          </cell>
          <cell r="BH3" t="str">
            <v>共同住宅等</v>
          </cell>
          <cell r="BJ3" t="str">
            <v>共同住宅等</v>
          </cell>
          <cell r="BK3" t="str">
            <v>共同住宅等</v>
          </cell>
          <cell r="BN3" t="str">
            <v>共通</v>
          </cell>
          <cell r="BP3" t="str">
            <v>共同住宅等</v>
          </cell>
          <cell r="BR3" t="str">
            <v>共同住宅等</v>
          </cell>
          <cell r="BS3" t="str">
            <v>共同住宅等</v>
          </cell>
          <cell r="BT3" t="str">
            <v>共同住宅等</v>
          </cell>
          <cell r="BU3" t="str">
            <v>共同住宅等</v>
          </cell>
          <cell r="BW3" t="str">
            <v>共通</v>
          </cell>
          <cell r="BX3" t="str">
            <v>共通</v>
          </cell>
          <cell r="BY3" t="str">
            <v>共通</v>
          </cell>
          <cell r="CA3" t="str">
            <v>共同住宅等</v>
          </cell>
          <cell r="CC3" t="str">
            <v>共通</v>
          </cell>
          <cell r="CE3" t="str">
            <v>共通</v>
          </cell>
          <cell r="CF3" t="str">
            <v>共通</v>
          </cell>
          <cell r="CG3" t="str">
            <v>共通</v>
          </cell>
          <cell r="CH3" t="str">
            <v>共通</v>
          </cell>
          <cell r="CI3" t="str">
            <v>共通</v>
          </cell>
          <cell r="CJ3" t="str">
            <v>共通</v>
          </cell>
          <cell r="CL3" t="str">
            <v>共通</v>
          </cell>
          <cell r="CM3" t="str">
            <v>共通</v>
          </cell>
          <cell r="CN3" t="str">
            <v>共通</v>
          </cell>
          <cell r="CP3" t="str">
            <v>共通</v>
          </cell>
          <cell r="CQ3" t="str">
            <v>共通</v>
          </cell>
          <cell r="CR3" t="str">
            <v>共通</v>
          </cell>
          <cell r="CT3" t="str">
            <v>共通</v>
          </cell>
          <cell r="CU3" t="str">
            <v>共通</v>
          </cell>
          <cell r="CV3" t="str">
            <v>共通</v>
          </cell>
          <cell r="CY3" t="str">
            <v>共通</v>
          </cell>
          <cell r="DB3" t="str">
            <v>共通</v>
          </cell>
          <cell r="DF3" t="str">
            <v>共通</v>
          </cell>
          <cell r="DI3" t="str">
            <v>共通</v>
          </cell>
          <cell r="DK3" t="str">
            <v>共通</v>
          </cell>
          <cell r="DM3" t="str">
            <v>共通</v>
          </cell>
          <cell r="DO3" t="str">
            <v>共通</v>
          </cell>
          <cell r="DQ3" t="str">
            <v>共通</v>
          </cell>
          <cell r="DS3" t="str">
            <v>共同住宅等</v>
          </cell>
          <cell r="DT3" t="str">
            <v>共同住宅等</v>
          </cell>
          <cell r="DU3" t="str">
            <v>共同住宅等</v>
          </cell>
          <cell r="DV3" t="str">
            <v>共同住宅等</v>
          </cell>
          <cell r="DW3" t="str">
            <v>共同住宅等</v>
          </cell>
          <cell r="DX3" t="str">
            <v>共同住宅等</v>
          </cell>
          <cell r="DY3" t="str">
            <v>共同住宅等</v>
          </cell>
          <cell r="DZ3" t="str">
            <v>共同住宅等</v>
          </cell>
          <cell r="EA3" t="str">
            <v>共同住宅等</v>
          </cell>
          <cell r="EB3" t="str">
            <v>共同住宅等</v>
          </cell>
          <cell r="EC3" t="str">
            <v>共同住宅等</v>
          </cell>
          <cell r="ED3" t="str">
            <v>共同住宅等</v>
          </cell>
          <cell r="EE3" t="str">
            <v>共同住宅等</v>
          </cell>
          <cell r="EF3" t="str">
            <v>共同住宅等</v>
          </cell>
          <cell r="EG3" t="str">
            <v>共同住宅等</v>
          </cell>
          <cell r="EH3" t="str">
            <v>共同住宅等</v>
          </cell>
          <cell r="EI3" t="str">
            <v>共同住宅等</v>
          </cell>
          <cell r="EJ3" t="str">
            <v>共同住宅等</v>
          </cell>
          <cell r="EK3" t="str">
            <v>共同住宅等</v>
          </cell>
          <cell r="EL3" t="str">
            <v>共同住宅等</v>
          </cell>
          <cell r="EM3" t="str">
            <v>共同住宅等</v>
          </cell>
          <cell r="EN3" t="str">
            <v>共同住宅等</v>
          </cell>
          <cell r="EO3" t="str">
            <v>共通</v>
          </cell>
          <cell r="EP3" t="str">
            <v>共通</v>
          </cell>
          <cell r="EQ3" t="str">
            <v>共通</v>
          </cell>
          <cell r="ER3" t="str">
            <v>共通</v>
          </cell>
          <cell r="ES3" t="str">
            <v>共通</v>
          </cell>
          <cell r="EU3" t="str">
            <v>共通</v>
          </cell>
          <cell r="EW3" t="str">
            <v>共同住宅等</v>
          </cell>
          <cell r="EY3" t="str">
            <v>共同住宅等 - 1</v>
          </cell>
          <cell r="EZ3" t="str">
            <v>共通 - 1</v>
          </cell>
          <cell r="FA3" t="str">
            <v>共通 - 1</v>
          </cell>
          <cell r="FB3" t="str">
            <v>共通 - 1</v>
          </cell>
          <cell r="FC3" t="str">
            <v>共通 - 1</v>
          </cell>
          <cell r="FD3" t="str">
            <v>共同住宅等 - 1</v>
          </cell>
          <cell r="FE3" t="str">
            <v>共通 - 1</v>
          </cell>
          <cell r="FF3" t="str">
            <v>共同住宅等 - 2</v>
          </cell>
          <cell r="FG3" t="str">
            <v>共通 - 2</v>
          </cell>
          <cell r="FH3" t="str">
            <v>共通 - 2</v>
          </cell>
          <cell r="FI3" t="str">
            <v>共通 - 2</v>
          </cell>
          <cell r="FJ3" t="str">
            <v>共同住宅等 - 2</v>
          </cell>
          <cell r="FK3" t="str">
            <v>共通 - 2</v>
          </cell>
          <cell r="FL3" t="str">
            <v>共通 - 2</v>
          </cell>
          <cell r="FM3" t="str">
            <v>共同住宅等 - 3</v>
          </cell>
          <cell r="FN3" t="str">
            <v>共通 - 3</v>
          </cell>
          <cell r="FO3" t="str">
            <v>共通 - 3</v>
          </cell>
          <cell r="FP3" t="str">
            <v>共通 - 3</v>
          </cell>
          <cell r="FQ3" t="str">
            <v>共通 - 3</v>
          </cell>
          <cell r="FR3" t="str">
            <v>共同住宅等 - 3</v>
          </cell>
          <cell r="FS3" t="str">
            <v>共通 - 3</v>
          </cell>
          <cell r="FT3" t="str">
            <v>共同住宅等 - 4</v>
          </cell>
          <cell r="FU3" t="str">
            <v>共通 - 4</v>
          </cell>
          <cell r="FV3" t="str">
            <v>共通 - 4</v>
          </cell>
          <cell r="FW3" t="str">
            <v>共通 - 4</v>
          </cell>
          <cell r="FX3" t="str">
            <v>共通 - 4</v>
          </cell>
          <cell r="FY3" t="str">
            <v>共同住宅等 - 4</v>
          </cell>
          <cell r="FZ3" t="str">
            <v>共通 - 4</v>
          </cell>
          <cell r="GA3" t="str">
            <v>共同住宅等 - 5</v>
          </cell>
          <cell r="GB3" t="str">
            <v>共通 - 5</v>
          </cell>
          <cell r="GC3" t="str">
            <v>共通 - 5</v>
          </cell>
          <cell r="GD3" t="str">
            <v>共通 - 5</v>
          </cell>
          <cell r="GE3" t="str">
            <v>共通 - 5</v>
          </cell>
          <cell r="GF3" t="str">
            <v>共同住宅等 - 5</v>
          </cell>
          <cell r="GG3" t="str">
            <v>共通 - 5</v>
          </cell>
          <cell r="GI3" t="str">
            <v>共同住宅等</v>
          </cell>
          <cell r="GJ3" t="str">
            <v>共同住宅等</v>
          </cell>
          <cell r="GK3" t="str">
            <v>共同住宅等</v>
          </cell>
          <cell r="GL3" t="str">
            <v>共同住宅等</v>
          </cell>
          <cell r="GM3" t="str">
            <v>共同住宅等</v>
          </cell>
          <cell r="GN3" t="str">
            <v>共同住宅等</v>
          </cell>
          <cell r="GO3" t="str">
            <v>共同住宅等</v>
          </cell>
          <cell r="GP3" t="str">
            <v>共同住宅等</v>
          </cell>
          <cell r="GQ3" t="str">
            <v>共同住宅等</v>
          </cell>
          <cell r="GR3" t="str">
            <v>共同住宅等</v>
          </cell>
          <cell r="GS3" t="str">
            <v>共同住宅等</v>
          </cell>
          <cell r="GT3" t="str">
            <v>共同住宅等</v>
          </cell>
        </row>
        <row r="4">
          <cell r="B4" t="str">
            <v>C20</v>
          </cell>
          <cell r="F4" t="str">
            <v xml:space="preserve">  </v>
          </cell>
          <cell r="G4" t="str">
            <v xml:space="preserve"> </v>
          </cell>
          <cell r="H4" t="str">
            <v xml:space="preserve"> </v>
          </cell>
          <cell r="I4" t="str">
            <v xml:space="preserve"> </v>
          </cell>
          <cell r="J4" t="str">
            <v xml:space="preserve"> </v>
          </cell>
          <cell r="K4" t="str">
            <v xml:space="preserve"> </v>
          </cell>
          <cell r="L4" t="str">
            <v xml:space="preserve"> </v>
          </cell>
          <cell r="M4" t="str">
            <v>N10</v>
          </cell>
          <cell r="N4" t="str">
            <v>N10</v>
          </cell>
          <cell r="O4" t="str">
            <v>N1</v>
          </cell>
          <cell r="P4" t="str">
            <v>N1</v>
          </cell>
          <cell r="Q4" t="str">
            <v>N1</v>
          </cell>
          <cell r="R4" t="str">
            <v>N1</v>
          </cell>
          <cell r="S4" t="str">
            <v>N1</v>
          </cell>
          <cell r="T4" t="str">
            <v>C20</v>
          </cell>
          <cell r="U4" t="str">
            <v>N10</v>
          </cell>
          <cell r="V4" t="str">
            <v>N10</v>
          </cell>
          <cell r="X4" t="str">
            <v>N1</v>
          </cell>
          <cell r="Z4" t="str">
            <v>N1</v>
          </cell>
          <cell r="AB4" t="str">
            <v>cmb</v>
          </cell>
          <cell r="AD4" t="str">
            <v>N1</v>
          </cell>
          <cell r="AF4" t="str">
            <v>N1</v>
          </cell>
          <cell r="AI4" t="str">
            <v>C50</v>
          </cell>
          <cell r="AL4" t="str">
            <v>C50</v>
          </cell>
          <cell r="AM4" t="str">
            <v>K100</v>
          </cell>
          <cell r="AU4" t="str">
            <v>K100</v>
          </cell>
          <cell r="AV4" t="str">
            <v>K100</v>
          </cell>
          <cell r="AX4" t="str">
            <v>K100</v>
          </cell>
          <cell r="AY4" t="str">
            <v>C50</v>
          </cell>
          <cell r="AZ4" t="str">
            <v>C50</v>
          </cell>
          <cell r="BB4" t="str">
            <v>N1</v>
          </cell>
          <cell r="BD4" t="str">
            <v>N1</v>
          </cell>
          <cell r="BF4" t="str">
            <v>N1</v>
          </cell>
          <cell r="BH4" t="str">
            <v>N1</v>
          </cell>
          <cell r="BJ4" t="str">
            <v>N1</v>
          </cell>
          <cell r="BK4" t="str">
            <v>C20</v>
          </cell>
          <cell r="BN4" t="str">
            <v>N1</v>
          </cell>
          <cell r="BP4" t="str">
            <v>N1</v>
          </cell>
          <cell r="BR4" t="str">
            <v>N1</v>
          </cell>
          <cell r="BS4" t="str">
            <v>C1</v>
          </cell>
          <cell r="BT4" t="str">
            <v>C1</v>
          </cell>
          <cell r="BU4" t="str">
            <v>C1</v>
          </cell>
          <cell r="BW4" t="str">
            <v>C20</v>
          </cell>
          <cell r="BX4" t="str">
            <v>K50</v>
          </cell>
          <cell r="BY4" t="str">
            <v>K50</v>
          </cell>
          <cell r="CA4" t="str">
            <v>N1</v>
          </cell>
          <cell r="CC4" t="str">
            <v>N1</v>
          </cell>
          <cell r="CE4" t="str">
            <v>K2</v>
          </cell>
          <cell r="CF4" t="str">
            <v>N1</v>
          </cell>
          <cell r="CG4" t="str">
            <v>K2</v>
          </cell>
          <cell r="CH4" t="str">
            <v>N1</v>
          </cell>
          <cell r="CL4" t="str">
            <v>N1</v>
          </cell>
          <cell r="CM4" t="str">
            <v>N1</v>
          </cell>
          <cell r="CN4" t="str">
            <v>N1</v>
          </cell>
          <cell r="CP4" t="str">
            <v>C20</v>
          </cell>
          <cell r="CQ4" t="str">
            <v>N1</v>
          </cell>
          <cell r="CR4" t="str">
            <v>N1</v>
          </cell>
          <cell r="CT4" t="str">
            <v>C1</v>
          </cell>
          <cell r="CU4" t="str">
            <v>K50</v>
          </cell>
          <cell r="CV4" t="str">
            <v>C20</v>
          </cell>
          <cell r="CY4" t="str">
            <v>C20</v>
          </cell>
          <cell r="DB4" t="str">
            <v>C20</v>
          </cell>
          <cell r="DF4" t="str">
            <v>N3</v>
          </cell>
          <cell r="DI4" t="str">
            <v>N3</v>
          </cell>
          <cell r="DK4" t="str">
            <v>N3</v>
          </cell>
          <cell r="DM4" t="str">
            <v>N3</v>
          </cell>
          <cell r="DO4" t="str">
            <v>N3</v>
          </cell>
          <cell r="DQ4" t="str">
            <v>N3</v>
          </cell>
          <cell r="DS4" t="str">
            <v>N1</v>
          </cell>
          <cell r="DT4" t="str">
            <v>C1</v>
          </cell>
          <cell r="DU4" t="str">
            <v>N1</v>
          </cell>
          <cell r="DV4" t="str">
            <v>N1</v>
          </cell>
          <cell r="DW4" t="str">
            <v>N1</v>
          </cell>
          <cell r="DX4" t="str">
            <v>N1</v>
          </cell>
          <cell r="DY4" t="str">
            <v>C1</v>
          </cell>
          <cell r="DZ4" t="str">
            <v>C1</v>
          </cell>
          <cell r="EA4" t="str">
            <v>C1</v>
          </cell>
          <cell r="EB4" t="str">
            <v>C1</v>
          </cell>
          <cell r="EC4" t="str">
            <v>N1</v>
          </cell>
          <cell r="ED4" t="str">
            <v>C1</v>
          </cell>
          <cell r="EE4" t="str">
            <v>N1</v>
          </cell>
          <cell r="EF4" t="str">
            <v>N1</v>
          </cell>
          <cell r="EG4" t="str">
            <v>N1</v>
          </cell>
          <cell r="EH4" t="str">
            <v>N1</v>
          </cell>
          <cell r="EI4" t="str">
            <v>C1</v>
          </cell>
          <cell r="EJ4" t="str">
            <v>C1</v>
          </cell>
          <cell r="EK4" t="str">
            <v>C1</v>
          </cell>
          <cell r="EL4" t="str">
            <v>C1</v>
          </cell>
          <cell r="EM4" t="str">
            <v>N1</v>
          </cell>
          <cell r="EN4" t="str">
            <v>N1</v>
          </cell>
          <cell r="EO4" t="str">
            <v>N1</v>
          </cell>
          <cell r="EP4" t="str">
            <v>N1</v>
          </cell>
          <cell r="EQ4" t="str">
            <v>N1</v>
          </cell>
          <cell r="ER4" t="str">
            <v>N1</v>
          </cell>
          <cell r="ES4" t="str">
            <v>N1</v>
          </cell>
          <cell r="EU4" t="str">
            <v>N1</v>
          </cell>
          <cell r="EW4" t="str">
            <v>N1</v>
          </cell>
          <cell r="EY4" t="str">
            <v>N1</v>
          </cell>
          <cell r="EZ4" t="str">
            <v>N1</v>
          </cell>
          <cell r="FA4" t="str">
            <v>N2</v>
          </cell>
          <cell r="FB4" t="str">
            <v>N1</v>
          </cell>
          <cell r="FC4" t="str">
            <v>N1</v>
          </cell>
          <cell r="FD4" t="str">
            <v>N1</v>
          </cell>
          <cell r="FE4" t="str">
            <v>N1</v>
          </cell>
          <cell r="FF4" t="str">
            <v>N1</v>
          </cell>
          <cell r="FG4" t="str">
            <v>N1</v>
          </cell>
          <cell r="FH4" t="str">
            <v>N2</v>
          </cell>
          <cell r="FI4" t="str">
            <v>N1</v>
          </cell>
          <cell r="FJ4" t="str">
            <v>N1</v>
          </cell>
          <cell r="FK4" t="str">
            <v>N1</v>
          </cell>
          <cell r="FL4" t="str">
            <v>N1</v>
          </cell>
          <cell r="FM4" t="str">
            <v>N1</v>
          </cell>
          <cell r="FN4" t="str">
            <v>N1</v>
          </cell>
          <cell r="FO4" t="str">
            <v>N2</v>
          </cell>
          <cell r="FP4" t="str">
            <v>N1</v>
          </cell>
          <cell r="FQ4" t="str">
            <v>N1</v>
          </cell>
          <cell r="FR4" t="str">
            <v>N1</v>
          </cell>
          <cell r="FS4" t="str">
            <v>N1</v>
          </cell>
          <cell r="FT4" t="str">
            <v>N1</v>
          </cell>
          <cell r="FU4" t="str">
            <v>N1</v>
          </cell>
          <cell r="FV4" t="str">
            <v>N2</v>
          </cell>
          <cell r="FW4" t="str">
            <v>N1</v>
          </cell>
          <cell r="FX4" t="str">
            <v>N1</v>
          </cell>
          <cell r="FY4" t="str">
            <v>N1</v>
          </cell>
          <cell r="FZ4" t="str">
            <v>N1</v>
          </cell>
          <cell r="GA4" t="str">
            <v>N1</v>
          </cell>
          <cell r="GB4" t="str">
            <v>N1</v>
          </cell>
          <cell r="GC4" t="str">
            <v>N2</v>
          </cell>
          <cell r="GD4" t="str">
            <v>N1</v>
          </cell>
          <cell r="GE4" t="str">
            <v>N1</v>
          </cell>
          <cell r="GF4" t="str">
            <v>N1</v>
          </cell>
          <cell r="GG4" t="str">
            <v>N1</v>
          </cell>
          <cell r="GI4" t="str">
            <v>N1</v>
          </cell>
          <cell r="GJ4" t="str">
            <v>N1</v>
          </cell>
          <cell r="GK4" t="str">
            <v>N3</v>
          </cell>
          <cell r="GL4" t="str">
            <v>N20</v>
          </cell>
          <cell r="GM4" t="str">
            <v>C3</v>
          </cell>
          <cell r="GN4" t="str">
            <v>N20</v>
          </cell>
          <cell r="GO4" t="str">
            <v>N1</v>
          </cell>
          <cell r="GP4" t="str">
            <v>N3</v>
          </cell>
          <cell r="GQ4" t="str">
            <v>N20</v>
          </cell>
          <cell r="GR4" t="str">
            <v>C3</v>
          </cell>
          <cell r="GS4" t="str">
            <v>N20</v>
          </cell>
          <cell r="GT4" t="str">
            <v>C1</v>
          </cell>
        </row>
        <row r="5">
          <cell r="K5" t="str">
            <v>sumple:</v>
          </cell>
          <cell r="L5" t="str">
            <v>単位：㎡</v>
          </cell>
          <cell r="M5" t="str">
            <v>単位：㎡</v>
          </cell>
          <cell r="N5" t="str">
            <v>単位：㎡</v>
          </cell>
          <cell r="O5" t="str">
            <v>0：なし</v>
          </cell>
          <cell r="P5" t="str">
            <v>0：なし</v>
          </cell>
          <cell r="Q5" t="str">
            <v>0：なし</v>
          </cell>
          <cell r="R5" t="str">
            <v>0：なし</v>
          </cell>
          <cell r="S5" t="str">
            <v>0：なし</v>
          </cell>
          <cell r="U5" t="str">
            <v>0：該当せず</v>
          </cell>
          <cell r="V5" t="str">
            <v>0：該当せず</v>
          </cell>
          <cell r="W5" t="str">
            <v>1：選択</v>
          </cell>
          <cell r="X5" t="str">
            <v>0：評価対象外</v>
          </cell>
          <cell r="Y5" t="str">
            <v>1：選択</v>
          </cell>
          <cell r="Z5" t="str">
            <v>0：評価対象外</v>
          </cell>
          <cell r="AA5" t="str">
            <v>1：選択</v>
          </cell>
          <cell r="AB5" t="str">
            <v>N1</v>
          </cell>
          <cell r="AC5" t="str">
            <v>1：選択</v>
          </cell>
          <cell r="AE5" t="str">
            <v>1：選択</v>
          </cell>
          <cell r="AF5" t="str">
            <v>0：該当区域外</v>
          </cell>
          <cell r="AG5" t="str">
            <v>1：選択</v>
          </cell>
          <cell r="AH5" t="str">
            <v>0:□</v>
          </cell>
          <cell r="AJ5" t="str">
            <v>0:□</v>
          </cell>
          <cell r="AK5" t="str">
            <v>0:□</v>
          </cell>
          <cell r="AN5" t="str">
            <v>0:□</v>
          </cell>
          <cell r="AP5" t="str">
            <v>0:□</v>
          </cell>
          <cell r="AS5" t="str">
            <v>1：選択</v>
          </cell>
          <cell r="AT5" t="str">
            <v>0:□</v>
          </cell>
          <cell r="AW5" t="str">
            <v>0:□</v>
          </cell>
          <cell r="BA5" t="str">
            <v>1：選択</v>
          </cell>
          <cell r="BB5" t="str">
            <v>0：該当なし</v>
          </cell>
          <cell r="BC5" t="str">
            <v>1：選択</v>
          </cell>
          <cell r="BD5" t="str">
            <v>0：該当なし</v>
          </cell>
          <cell r="BE5" t="str">
            <v>1：選択</v>
          </cell>
          <cell r="BG5" t="str">
            <v>1：選択</v>
          </cell>
          <cell r="BH5" t="str">
            <v>0：該当なし</v>
          </cell>
          <cell r="BI5" t="str">
            <v>1：選択</v>
          </cell>
          <cell r="BJ5" t="str">
            <v>0：該当なし</v>
          </cell>
          <cell r="BK5" t="str">
            <v>（複数選択可）</v>
          </cell>
          <cell r="BM5" t="str">
            <v>1：選択</v>
          </cell>
          <cell r="BO5" t="str">
            <v>1：選択</v>
          </cell>
          <cell r="BP5" t="str">
            <v>0：該当なし</v>
          </cell>
          <cell r="BQ5" t="str">
            <v>1：選択</v>
          </cell>
          <cell r="BR5" t="str">
            <v>0：該当なし</v>
          </cell>
          <cell r="BV5" t="str">
            <v>1：選択</v>
          </cell>
          <cell r="BW5" t="str">
            <v>0：該当なし</v>
          </cell>
          <cell r="BZ5" t="str">
            <v>1：選択</v>
          </cell>
          <cell r="CA5" t="str">
            <v>0：該当なし</v>
          </cell>
          <cell r="CB5" t="str">
            <v>1：選択</v>
          </cell>
          <cell r="CC5" t="str">
            <v>0：該当なし</v>
          </cell>
          <cell r="CD5" t="str">
            <v>1：選択</v>
          </cell>
          <cell r="CE5" t="str">
            <v>Ⅰ</v>
          </cell>
          <cell r="CG5" t="str">
            <v>1 - 8</v>
          </cell>
          <cell r="CK5" t="str">
            <v>1：選択</v>
          </cell>
          <cell r="CM5" t="str">
            <v>1 - 8</v>
          </cell>
          <cell r="CN5" t="str">
            <v>1 - 8</v>
          </cell>
          <cell r="CO5" t="str">
            <v>1：選択</v>
          </cell>
          <cell r="CQ5" t="str">
            <v>0：該当なし</v>
          </cell>
          <cell r="CR5" t="str">
            <v>0：該当なし</v>
          </cell>
          <cell r="CS5" t="str">
            <v>1：選択</v>
          </cell>
          <cell r="CV5" t="str">
            <v>0：該当なし</v>
          </cell>
          <cell r="CY5" t="str">
            <v>0：該当なし</v>
          </cell>
          <cell r="DB5" t="str">
            <v>0：該当なし</v>
          </cell>
          <cell r="DE5" t="str">
            <v>1：選択</v>
          </cell>
          <cell r="DF5" t="str">
            <v>単位：％</v>
          </cell>
          <cell r="DG5" t="str">
            <v>％以上</v>
          </cell>
          <cell r="DH5" t="str">
            <v>1：選択</v>
          </cell>
          <cell r="DI5" t="str">
            <v>単位：％</v>
          </cell>
          <cell r="DJ5" t="str">
            <v>％以上</v>
          </cell>
          <cell r="DK5" t="str">
            <v>単位：％</v>
          </cell>
          <cell r="DL5" t="str">
            <v>％以上</v>
          </cell>
          <cell r="DM5" t="str">
            <v>単位：％</v>
          </cell>
          <cell r="DN5" t="str">
            <v>％以上</v>
          </cell>
          <cell r="DO5" t="str">
            <v>単位：％</v>
          </cell>
          <cell r="DP5" t="str">
            <v>％以上</v>
          </cell>
          <cell r="DQ5" t="str">
            <v>単位：％</v>
          </cell>
          <cell r="DR5" t="str">
            <v>％以上</v>
          </cell>
          <cell r="DS5" t="str">
            <v>0：選択せず</v>
          </cell>
          <cell r="DU5" t="str">
            <v>0：該当なし</v>
          </cell>
          <cell r="DV5" t="str">
            <v>0：該当なし</v>
          </cell>
          <cell r="DW5" t="str">
            <v>0：該当なし</v>
          </cell>
          <cell r="DX5" t="str">
            <v>0：該当なし</v>
          </cell>
          <cell r="DY5" t="str">
            <v>0：該当なし</v>
          </cell>
          <cell r="DZ5" t="str">
            <v>0：該当なし</v>
          </cell>
          <cell r="EA5" t="str">
            <v>0：該当なし</v>
          </cell>
          <cell r="EB5" t="str">
            <v>0：該当なし</v>
          </cell>
          <cell r="EC5" t="str">
            <v>0：選択せず</v>
          </cell>
          <cell r="ED5" t="str">
            <v>ｲ：対策等級</v>
          </cell>
          <cell r="EE5" t="str">
            <v>0：該当なし</v>
          </cell>
          <cell r="EF5" t="str">
            <v>0：該当なし</v>
          </cell>
          <cell r="EG5" t="str">
            <v>0：該当なし</v>
          </cell>
          <cell r="EH5" t="str">
            <v>0：該当なし</v>
          </cell>
          <cell r="EI5" t="str">
            <v>0：該当なし</v>
          </cell>
          <cell r="EJ5" t="str">
            <v>0：該当なし</v>
          </cell>
          <cell r="EK5" t="str">
            <v>0：該当なし</v>
          </cell>
          <cell r="EL5" t="str">
            <v>0：該当なし</v>
          </cell>
          <cell r="EM5" t="str">
            <v>0：選択せず</v>
          </cell>
          <cell r="EN5" t="str">
            <v>0：該当なし</v>
          </cell>
          <cell r="EO5" t="str">
            <v>0：選択せず</v>
          </cell>
          <cell r="EP5" t="str">
            <v>0：該当なし</v>
          </cell>
          <cell r="EQ5" t="str">
            <v>0：該当なし</v>
          </cell>
          <cell r="ER5" t="str">
            <v>0：該当なし</v>
          </cell>
          <cell r="ES5" t="str">
            <v>0：該当なし</v>
          </cell>
          <cell r="ET5" t="str">
            <v>1：選択</v>
          </cell>
          <cell r="EV5" t="str">
            <v>1：選択</v>
          </cell>
          <cell r="EW5" t="str">
            <v>0：該当なし</v>
          </cell>
          <cell r="EX5" t="str">
            <v>1：選択</v>
          </cell>
          <cell r="EY5" t="str">
            <v>0:出入り口の存する階以外の階</v>
          </cell>
          <cell r="EZ5" t="str">
            <v>1：地下</v>
          </cell>
          <cell r="FF5" t="str">
            <v>0：出入り口の存する階以外の階</v>
          </cell>
          <cell r="FG5" t="str">
            <v>1：地下</v>
          </cell>
          <cell r="FM5" t="str">
            <v>0：出入り口の存する階以外の階</v>
          </cell>
          <cell r="FN5" t="str">
            <v>1：地下</v>
          </cell>
          <cell r="FT5" t="str">
            <v>0：出入り口の存する階以外の階</v>
          </cell>
          <cell r="FU5" t="str">
            <v>1：地下</v>
          </cell>
          <cell r="GA5" t="str">
            <v>0：出入り口の存する階以外の階</v>
          </cell>
          <cell r="GB5" t="str">
            <v>1：地下</v>
          </cell>
          <cell r="GH5" t="str">
            <v>1：選択</v>
          </cell>
          <cell r="GI5" t="str">
            <v>0：該当なし</v>
          </cell>
          <cell r="GL5" t="str">
            <v>単位：mm</v>
          </cell>
          <cell r="GM5" t="str">
            <v>0：該当なし</v>
          </cell>
          <cell r="GN5" t="str">
            <v>単位：mm</v>
          </cell>
          <cell r="GQ5" t="str">
            <v>単位：mm</v>
          </cell>
          <cell r="GR5" t="str">
            <v>0：該当なし</v>
          </cell>
          <cell r="GS5" t="str">
            <v>単位：mm</v>
          </cell>
          <cell r="GT5" t="str">
            <v>0：なし</v>
          </cell>
        </row>
        <row r="6">
          <cell r="K6" t="str">
            <v>5-8</v>
          </cell>
          <cell r="O6" t="str">
            <v>1：あり</v>
          </cell>
          <cell r="P6" t="str">
            <v>1：あり</v>
          </cell>
          <cell r="Q6" t="str">
            <v>1：あり</v>
          </cell>
          <cell r="R6" t="str">
            <v>1：あり</v>
          </cell>
          <cell r="S6" t="str">
            <v>1：上階</v>
          </cell>
          <cell r="T6" t="str">
            <v>ｲ：持家</v>
          </cell>
          <cell r="X6" t="str">
            <v>1</v>
          </cell>
          <cell r="Z6" t="str">
            <v>1</v>
          </cell>
          <cell r="AD6" t="str">
            <v>1</v>
          </cell>
          <cell r="AF6" t="str">
            <v>1</v>
          </cell>
          <cell r="AH6" t="str">
            <v>1:■</v>
          </cell>
          <cell r="AJ6" t="str">
            <v>1:■</v>
          </cell>
          <cell r="AK6" t="str">
            <v>1:■</v>
          </cell>
          <cell r="AN6" t="str">
            <v>1:■</v>
          </cell>
          <cell r="AP6" t="str">
            <v>1:■</v>
          </cell>
          <cell r="AT6" t="str">
            <v>1:■</v>
          </cell>
          <cell r="AW6" t="str">
            <v>1:■</v>
          </cell>
          <cell r="BB6" t="str">
            <v>1</v>
          </cell>
          <cell r="BD6" t="str">
            <v>1</v>
          </cell>
          <cell r="BF6" t="str">
            <v>1</v>
          </cell>
          <cell r="BH6" t="str">
            <v>1</v>
          </cell>
          <cell r="BJ6" t="str">
            <v>1</v>
          </cell>
          <cell r="BK6" t="str">
            <v>ｲ：共用廊下に面する共用部分</v>
          </cell>
          <cell r="BN6" t="str">
            <v>1</v>
          </cell>
          <cell r="BP6" t="str">
            <v>1</v>
          </cell>
          <cell r="BR6" t="str">
            <v>1：該当あり</v>
          </cell>
          <cell r="BS6" t="str">
            <v>a.開放型廊下</v>
          </cell>
          <cell r="BT6" t="str">
            <v>a.通常の歩行経路による２以上の方向への避難が可能</v>
          </cell>
          <cell r="BU6" t="str">
            <v>1</v>
          </cell>
          <cell r="BW6" t="str">
            <v>ｲ：直接階段に通ずるバルコニー</v>
          </cell>
          <cell r="CA6" t="str">
            <v>1（その他）</v>
          </cell>
          <cell r="CC6" t="str">
            <v>1</v>
          </cell>
          <cell r="CE6" t="str">
            <v>Ⅱ</v>
          </cell>
          <cell r="CF6" t="str">
            <v>1</v>
          </cell>
          <cell r="CH6" t="str">
            <v>1</v>
          </cell>
          <cell r="CL6" t="str">
            <v>1</v>
          </cell>
          <cell r="CP6" t="str">
            <v>ｲ：製材等</v>
          </cell>
          <cell r="CQ6" t="str">
            <v>1</v>
          </cell>
          <cell r="CT6" t="str">
            <v>ｲ：機械換気</v>
          </cell>
          <cell r="CV6" t="str">
            <v>（複数選択可）</v>
          </cell>
          <cell r="CY6" t="str">
            <v>（複数選択可）</v>
          </cell>
          <cell r="DB6" t="str">
            <v>（複数選択可）</v>
          </cell>
          <cell r="DG6" t="str">
            <v>％</v>
          </cell>
          <cell r="DJ6" t="str">
            <v>％</v>
          </cell>
          <cell r="DL6" t="str">
            <v>％</v>
          </cell>
          <cell r="DN6" t="str">
            <v>％</v>
          </cell>
          <cell r="DP6" t="str">
            <v>％</v>
          </cell>
          <cell r="DR6" t="str">
            <v>％</v>
          </cell>
          <cell r="DS6" t="str">
            <v>1：選択</v>
          </cell>
          <cell r="DT6" t="str">
            <v>ｲ：対策等級</v>
          </cell>
          <cell r="DU6" t="str">
            <v>1</v>
          </cell>
          <cell r="DV6" t="str">
            <v>1</v>
          </cell>
          <cell r="DW6" t="str">
            <v>1</v>
          </cell>
          <cell r="DX6" t="str">
            <v>1</v>
          </cell>
          <cell r="DY6" t="str">
            <v>a.27cm以上</v>
          </cell>
          <cell r="DZ6" t="str">
            <v>a.27cm以上</v>
          </cell>
          <cell r="EA6" t="str">
            <v>a.27cm以上</v>
          </cell>
          <cell r="EB6" t="str">
            <v>a.27cm以上</v>
          </cell>
          <cell r="EC6" t="str">
            <v>1：選択</v>
          </cell>
          <cell r="ED6" t="str">
            <v>ﾛ：レベル低減量</v>
          </cell>
          <cell r="EE6" t="str">
            <v>1</v>
          </cell>
          <cell r="EF6" t="str">
            <v>1</v>
          </cell>
          <cell r="EG6" t="str">
            <v>1</v>
          </cell>
          <cell r="EH6" t="str">
            <v>1</v>
          </cell>
          <cell r="EI6" t="str">
            <v>a.27cm以上</v>
          </cell>
          <cell r="EJ6" t="str">
            <v>a.27cm以上</v>
          </cell>
          <cell r="EK6" t="str">
            <v>a.27cm以上</v>
          </cell>
          <cell r="EL6" t="str">
            <v>a.27cm以上</v>
          </cell>
          <cell r="EM6" t="str">
            <v>1：選択</v>
          </cell>
          <cell r="EN6" t="str">
            <v>1</v>
          </cell>
          <cell r="EO6" t="str">
            <v>1：選択</v>
          </cell>
          <cell r="EP6" t="str">
            <v>1</v>
          </cell>
          <cell r="EQ6" t="str">
            <v>1</v>
          </cell>
          <cell r="ER6" t="str">
            <v>1</v>
          </cell>
          <cell r="ES6" t="str">
            <v>1</v>
          </cell>
          <cell r="EU6" t="str">
            <v>1</v>
          </cell>
          <cell r="EW6" t="str">
            <v>1</v>
          </cell>
          <cell r="EY6" t="str">
            <v>1：出入り口の存する階</v>
          </cell>
          <cell r="EZ6" t="str">
            <v>2：地上</v>
          </cell>
          <cell r="FB6" t="str">
            <v>1：すべての開口部侵入防止対策措置</v>
          </cell>
          <cell r="FC6" t="str">
            <v>1：すべての開口部侵入防止対策措置</v>
          </cell>
          <cell r="FD6" t="str">
            <v>1：すべての開口部侵入防止対策措置</v>
          </cell>
          <cell r="FE6" t="str">
            <v>1：すべての開口部侵入防止対策措置</v>
          </cell>
          <cell r="FF6" t="str">
            <v>1：出入り口の存する階</v>
          </cell>
          <cell r="FG6" t="str">
            <v>2：地上</v>
          </cell>
          <cell r="FI6" t="str">
            <v>1：すべての開口部侵入防止対策措置</v>
          </cell>
          <cell r="FJ6" t="str">
            <v>1：すべての開口部侵入防止対策措置</v>
          </cell>
          <cell r="FK6" t="str">
            <v>1：すべての開口部侵入防止対策措置</v>
          </cell>
          <cell r="FL6" t="str">
            <v>1：すべての開口部侵入防止対策措置</v>
          </cell>
          <cell r="FM6" t="str">
            <v>1：出入り口の存する階</v>
          </cell>
          <cell r="FN6" t="str">
            <v>2：地上</v>
          </cell>
          <cell r="FP6" t="str">
            <v>1：すべての開口部侵入防止対策措置</v>
          </cell>
          <cell r="FQ6" t="str">
            <v>1：すべての開口部侵入防止対策措置</v>
          </cell>
          <cell r="FR6" t="str">
            <v>1：すべての開口部侵入防止対策措置</v>
          </cell>
          <cell r="FS6" t="str">
            <v>1：すべての開口部侵入防止対策措置</v>
          </cell>
          <cell r="FT6" t="str">
            <v>1：出入り口の存する階</v>
          </cell>
          <cell r="FU6" t="str">
            <v>2：地上</v>
          </cell>
          <cell r="FW6" t="str">
            <v>1：すべての開口部侵入防止対策措置</v>
          </cell>
          <cell r="FX6" t="str">
            <v>1：すべての開口部侵入防止対策措置</v>
          </cell>
          <cell r="FY6" t="str">
            <v>1：すべての開口部侵入防止対策措置</v>
          </cell>
          <cell r="FZ6" t="str">
            <v>1：すべての開口部侵入防止対策措置</v>
          </cell>
          <cell r="GA6" t="str">
            <v>1：出入り口の存する階</v>
          </cell>
          <cell r="GB6" t="str">
            <v>2：地上</v>
          </cell>
          <cell r="GD6" t="str">
            <v>1：すべての開口部侵入防止対策措置</v>
          </cell>
          <cell r="GE6" t="str">
            <v>1：すべての開口部侵入防止対策措置</v>
          </cell>
          <cell r="GF6" t="str">
            <v>1：すべての開口部侵入防止対策措置</v>
          </cell>
          <cell r="GG6" t="str">
            <v>1：すべての開口部侵入防止対策措置</v>
          </cell>
          <cell r="GI6" t="str">
            <v>1：該当あり</v>
          </cell>
          <cell r="GJ6" t="str">
            <v>1：地上</v>
          </cell>
          <cell r="GM6" t="str">
            <v>a：はり</v>
          </cell>
          <cell r="GO6" t="str">
            <v>1：地上</v>
          </cell>
          <cell r="GR6" t="str">
            <v>a：はり</v>
          </cell>
          <cell r="GT6" t="str">
            <v>1：壁</v>
          </cell>
        </row>
        <row r="7">
          <cell r="K7" t="str">
            <v>5/8</v>
          </cell>
          <cell r="S7" t="str">
            <v>2：下階</v>
          </cell>
          <cell r="T7" t="str">
            <v>ﾛ：貸家</v>
          </cell>
          <cell r="X7" t="str">
            <v>2</v>
          </cell>
          <cell r="Z7" t="str">
            <v>2</v>
          </cell>
          <cell r="AB7" t="str">
            <v>1：免震建築物</v>
          </cell>
          <cell r="AD7" t="str">
            <v>2</v>
          </cell>
          <cell r="AF7" t="str">
            <v>2</v>
          </cell>
          <cell r="BB7" t="str">
            <v>2</v>
          </cell>
          <cell r="BD7" t="str">
            <v>2</v>
          </cell>
          <cell r="BF7" t="str">
            <v>2</v>
          </cell>
          <cell r="BH7" t="str">
            <v>2</v>
          </cell>
          <cell r="BJ7" t="str">
            <v>2</v>
          </cell>
          <cell r="BK7" t="str">
            <v>ﾛ：外壁面、吹き抜け等の住戸外周部</v>
          </cell>
          <cell r="BN7" t="str">
            <v>2</v>
          </cell>
          <cell r="BP7" t="str">
            <v>2</v>
          </cell>
          <cell r="BS7" t="str">
            <v>b.自然排煙</v>
          </cell>
          <cell r="BT7" t="str">
            <v>b.直通階段との間に他住戸等がない</v>
          </cell>
          <cell r="BU7" t="str">
            <v>2</v>
          </cell>
          <cell r="BW7" t="str">
            <v>ﾛ：隣戸に通ずるバルコニー</v>
          </cell>
          <cell r="CA7" t="str">
            <v>2（20分以上）</v>
          </cell>
          <cell r="CC7" t="str">
            <v>2</v>
          </cell>
          <cell r="CE7" t="str">
            <v>Ⅲ</v>
          </cell>
          <cell r="CF7" t="str">
            <v>2</v>
          </cell>
          <cell r="CH7" t="str">
            <v>2</v>
          </cell>
          <cell r="CL7" t="str">
            <v>4</v>
          </cell>
          <cell r="CP7" t="str">
            <v>ﾛ：特定建材</v>
          </cell>
          <cell r="CQ7" t="str">
            <v>2</v>
          </cell>
          <cell r="CR7" t="str">
            <v>2</v>
          </cell>
          <cell r="CT7" t="str">
            <v>ﾛ：その他</v>
          </cell>
          <cell r="CV7" t="str">
            <v>ﾊ：なし</v>
          </cell>
          <cell r="CY7" t="str">
            <v>ﾊ：なし</v>
          </cell>
          <cell r="DB7" t="str">
            <v>ﾊ：なし</v>
          </cell>
          <cell r="DT7" t="str">
            <v>ﾛ：相当スラブ厚</v>
          </cell>
          <cell r="DU7" t="str">
            <v>2</v>
          </cell>
          <cell r="DV7" t="str">
            <v>2</v>
          </cell>
          <cell r="DW7" t="str">
            <v>2</v>
          </cell>
          <cell r="DX7" t="str">
            <v>2</v>
          </cell>
          <cell r="DY7" t="str">
            <v>b.20cm以上</v>
          </cell>
          <cell r="DZ7" t="str">
            <v>b.20cm以上</v>
          </cell>
          <cell r="EA7" t="str">
            <v>b.20cm以上</v>
          </cell>
          <cell r="EB7" t="str">
            <v>b.20cm以上</v>
          </cell>
          <cell r="EE7" t="str">
            <v>2</v>
          </cell>
          <cell r="EF7" t="str">
            <v>2</v>
          </cell>
          <cell r="EG7" t="str">
            <v>2</v>
          </cell>
          <cell r="EH7" t="str">
            <v>2</v>
          </cell>
          <cell r="EI7" t="str">
            <v>b.20cm以上</v>
          </cell>
          <cell r="EJ7" t="str">
            <v>b.20cm以上</v>
          </cell>
          <cell r="EK7" t="str">
            <v>b.20cm以上</v>
          </cell>
          <cell r="EL7" t="str">
            <v>b.20cm以上</v>
          </cell>
          <cell r="EN7" t="str">
            <v>2</v>
          </cell>
          <cell r="EP7" t="str">
            <v>2</v>
          </cell>
          <cell r="EQ7" t="str">
            <v>2</v>
          </cell>
          <cell r="ER7" t="str">
            <v>2</v>
          </cell>
          <cell r="ES7" t="str">
            <v>2</v>
          </cell>
          <cell r="EU7" t="str">
            <v>2</v>
          </cell>
          <cell r="EW7" t="str">
            <v>2</v>
          </cell>
          <cell r="EZ7" t="str">
            <v>3：屋上</v>
          </cell>
          <cell r="FB7" t="str">
            <v>2：シャッター又は雨戸による対策</v>
          </cell>
          <cell r="FC7" t="str">
            <v>2：シャッター又は雨戸による対策</v>
          </cell>
          <cell r="FD7" t="str">
            <v>2：シャッター又は雨戸による対策</v>
          </cell>
          <cell r="FE7" t="str">
            <v>2：シャッター又は雨戸による対策</v>
          </cell>
          <cell r="FF7" t="str">
            <v xml:space="preserve"> </v>
          </cell>
          <cell r="FG7" t="str">
            <v>3：屋上</v>
          </cell>
          <cell r="FI7" t="str">
            <v>2：シャッター又は雨戸による対策</v>
          </cell>
          <cell r="FJ7" t="str">
            <v>2：シャッター又は雨戸による対策</v>
          </cell>
          <cell r="FK7" t="str">
            <v>2：シャッター又は雨戸による対策</v>
          </cell>
          <cell r="FL7" t="str">
            <v>2：シャッター又は雨戸による対策</v>
          </cell>
          <cell r="FM7" t="str">
            <v xml:space="preserve"> </v>
          </cell>
          <cell r="FN7" t="str">
            <v>3：屋上</v>
          </cell>
          <cell r="FP7" t="str">
            <v>2：シャッター又は雨戸による対策</v>
          </cell>
          <cell r="FQ7" t="str">
            <v>2：シャッター又は雨戸による対策</v>
          </cell>
          <cell r="FR7" t="str">
            <v>2：シャッター又は雨戸による対策</v>
          </cell>
          <cell r="FS7" t="str">
            <v>2：シャッター又は雨戸による対策</v>
          </cell>
          <cell r="FT7" t="str">
            <v xml:space="preserve"> </v>
          </cell>
          <cell r="FU7" t="str">
            <v>3：屋上</v>
          </cell>
          <cell r="FW7" t="str">
            <v>2：シャッター又は雨戸による対策</v>
          </cell>
          <cell r="FX7" t="str">
            <v>2：シャッター又は雨戸による対策</v>
          </cell>
          <cell r="FY7" t="str">
            <v>2：シャッター又は雨戸による対策</v>
          </cell>
          <cell r="FZ7" t="str">
            <v>2：シャッター又は雨戸による対策</v>
          </cell>
          <cell r="GA7" t="str">
            <v xml:space="preserve"> </v>
          </cell>
          <cell r="GB7" t="str">
            <v>3：屋上</v>
          </cell>
          <cell r="GD7" t="str">
            <v>2：シャッター又は雨戸による対策</v>
          </cell>
          <cell r="GE7" t="str">
            <v>2：シャッター又は雨戸による対策</v>
          </cell>
          <cell r="GF7" t="str">
            <v>2：シャッター又は雨戸による対策</v>
          </cell>
          <cell r="GG7" t="str">
            <v>2：シャッター又は雨戸による対策</v>
          </cell>
          <cell r="GJ7" t="str">
            <v>2：地下</v>
          </cell>
          <cell r="GM7" t="str">
            <v>b：傾斜屋根</v>
          </cell>
          <cell r="GO7" t="str">
            <v>2：地下</v>
          </cell>
          <cell r="GR7" t="str">
            <v>b：傾斜屋根</v>
          </cell>
          <cell r="GT7" t="str">
            <v>2：柱</v>
          </cell>
        </row>
        <row r="8">
          <cell r="S8" t="str">
            <v>3：上階及び下階</v>
          </cell>
          <cell r="T8" t="str">
            <v>ﾊ：給与住宅</v>
          </cell>
          <cell r="X8" t="str">
            <v>3</v>
          </cell>
          <cell r="Z8" t="str">
            <v>3</v>
          </cell>
          <cell r="AB8" t="str">
            <v>2：その他</v>
          </cell>
          <cell r="BB8" t="str">
            <v>3</v>
          </cell>
          <cell r="BD8" t="str">
            <v>3</v>
          </cell>
          <cell r="BF8" t="str">
            <v>3</v>
          </cell>
          <cell r="BH8" t="str">
            <v>3</v>
          </cell>
          <cell r="BJ8" t="str">
            <v>3</v>
          </cell>
          <cell r="BK8" t="str">
            <v>ﾊ：バルコニー</v>
          </cell>
          <cell r="BN8" t="str">
            <v>3</v>
          </cell>
          <cell r="BP8" t="str">
            <v>3</v>
          </cell>
          <cell r="BS8" t="str">
            <v>c.機械排煙(一般)</v>
          </cell>
          <cell r="BT8" t="str">
            <v>c.その他</v>
          </cell>
          <cell r="BU8" t="str">
            <v>3</v>
          </cell>
          <cell r="BW8" t="str">
            <v>ﾊ：避難器具</v>
          </cell>
          <cell r="CA8" t="str">
            <v>3（45分以上）</v>
          </cell>
          <cell r="CC8" t="str">
            <v>3</v>
          </cell>
          <cell r="CE8" t="str">
            <v>Ⅳ</v>
          </cell>
          <cell r="CF8" t="str">
            <v>3</v>
          </cell>
          <cell r="CH8" t="str">
            <v>3</v>
          </cell>
          <cell r="CL8">
            <v>5</v>
          </cell>
          <cell r="CP8" t="str">
            <v>ﾊ：その他の建材</v>
          </cell>
          <cell r="CQ8" t="str">
            <v>3</v>
          </cell>
          <cell r="CR8" t="str">
            <v>3</v>
          </cell>
          <cell r="CV8" t="str">
            <v>ｲ：機械換気設備</v>
          </cell>
          <cell r="CY8" t="str">
            <v>ｲ：機械換気設備</v>
          </cell>
          <cell r="DB8" t="str">
            <v>ｲ：機械換気設備</v>
          </cell>
          <cell r="DU8" t="str">
            <v>3</v>
          </cell>
          <cell r="DV8" t="str">
            <v>3</v>
          </cell>
          <cell r="DW8" t="str">
            <v>3</v>
          </cell>
          <cell r="DX8" t="str">
            <v>3</v>
          </cell>
          <cell r="DY8" t="str">
            <v>c.15cm以上</v>
          </cell>
          <cell r="DZ8" t="str">
            <v>c.15cm以上</v>
          </cell>
          <cell r="EA8" t="str">
            <v>c.15cm以上</v>
          </cell>
          <cell r="EB8" t="str">
            <v>c.15cm以上</v>
          </cell>
          <cell r="EE8" t="str">
            <v>3</v>
          </cell>
          <cell r="EF8" t="str">
            <v>3</v>
          </cell>
          <cell r="EG8" t="str">
            <v>3</v>
          </cell>
          <cell r="EH8" t="str">
            <v>3</v>
          </cell>
          <cell r="EI8" t="str">
            <v>c.15cm以上</v>
          </cell>
          <cell r="EJ8" t="str">
            <v>c.15cm以上</v>
          </cell>
          <cell r="EK8" t="str">
            <v>c.15cm以上</v>
          </cell>
          <cell r="EL8" t="str">
            <v>c.15cm以上</v>
          </cell>
          <cell r="EN8" t="str">
            <v>3</v>
          </cell>
          <cell r="EP8" t="str">
            <v>3</v>
          </cell>
          <cell r="EQ8" t="str">
            <v>3</v>
          </cell>
          <cell r="ER8" t="str">
            <v>3</v>
          </cell>
          <cell r="ES8" t="str">
            <v>3</v>
          </cell>
          <cell r="EU8" t="str">
            <v>3</v>
          </cell>
          <cell r="EW8" t="str">
            <v>3</v>
          </cell>
          <cell r="EZ8" t="str">
            <v>4：中間階</v>
          </cell>
          <cell r="FB8" t="str">
            <v>3：その他</v>
          </cell>
          <cell r="FC8" t="str">
            <v>3：その他</v>
          </cell>
          <cell r="FD8" t="str">
            <v>3：その他</v>
          </cell>
          <cell r="FE8" t="str">
            <v>3：その他</v>
          </cell>
          <cell r="FG8" t="str">
            <v>4：中間階</v>
          </cell>
          <cell r="FI8" t="str">
            <v>3：その他</v>
          </cell>
          <cell r="FJ8" t="str">
            <v>3：その他</v>
          </cell>
          <cell r="FK8" t="str">
            <v>3：その他</v>
          </cell>
          <cell r="FL8" t="str">
            <v>3：その他</v>
          </cell>
          <cell r="FN8" t="str">
            <v>4：中間階</v>
          </cell>
          <cell r="FP8" t="str">
            <v>3：その他</v>
          </cell>
          <cell r="FQ8" t="str">
            <v>3：その他</v>
          </cell>
          <cell r="FR8" t="str">
            <v>3：その他</v>
          </cell>
          <cell r="FS8" t="str">
            <v>3：その他</v>
          </cell>
          <cell r="FU8" t="str">
            <v>4：中間階</v>
          </cell>
          <cell r="FW8" t="str">
            <v>3：その他</v>
          </cell>
          <cell r="FX8" t="str">
            <v>3：その他</v>
          </cell>
          <cell r="FY8" t="str">
            <v>3：その他</v>
          </cell>
          <cell r="FZ8" t="str">
            <v>3：その他</v>
          </cell>
          <cell r="GB8" t="str">
            <v>4：中間階</v>
          </cell>
          <cell r="GD8" t="str">
            <v>3：その他</v>
          </cell>
          <cell r="GE8" t="str">
            <v>3：その他</v>
          </cell>
          <cell r="GF8" t="str">
            <v>3：その他</v>
          </cell>
          <cell r="GG8" t="str">
            <v>3：その他</v>
          </cell>
          <cell r="GJ8" t="str">
            <v>5：その他</v>
          </cell>
          <cell r="GM8" t="str">
            <v>c：その他</v>
          </cell>
          <cell r="GO8" t="str">
            <v>5：その他</v>
          </cell>
          <cell r="GR8" t="str">
            <v>c：その他</v>
          </cell>
          <cell r="GT8" t="str">
            <v>3：壁柱</v>
          </cell>
        </row>
        <row r="9">
          <cell r="T9" t="str">
            <v>ﾆ：分譲住宅</v>
          </cell>
          <cell r="BD9" t="str">
            <v>4</v>
          </cell>
          <cell r="BK9" t="str">
            <v>ﾆ：住戸専用部</v>
          </cell>
          <cell r="BN9" t="str">
            <v>4</v>
          </cell>
          <cell r="BP9" t="str">
            <v>4</v>
          </cell>
          <cell r="BS9" t="str">
            <v>d.機械排煙(加圧式)</v>
          </cell>
          <cell r="BW9" t="str">
            <v>ﾆ：その他</v>
          </cell>
          <cell r="CA9" t="str">
            <v>4（60分以上）</v>
          </cell>
          <cell r="CE9" t="str">
            <v>Ⅴ</v>
          </cell>
          <cell r="CF9" t="str">
            <v>4</v>
          </cell>
          <cell r="CH9" t="str">
            <v>4</v>
          </cell>
          <cell r="CV9" t="str">
            <v>ﾛ：換気のできる窓</v>
          </cell>
          <cell r="CY9" t="str">
            <v>ﾛ：換気のできる窓</v>
          </cell>
          <cell r="DB9" t="str">
            <v>ﾛ：換気のできる窓</v>
          </cell>
          <cell r="DU9" t="str">
            <v>4</v>
          </cell>
          <cell r="DV9" t="str">
            <v>4</v>
          </cell>
          <cell r="DW9" t="str">
            <v>4</v>
          </cell>
          <cell r="DX9" t="str">
            <v>4</v>
          </cell>
          <cell r="DY9" t="str">
            <v>d.11cm以上</v>
          </cell>
          <cell r="DZ9" t="str">
            <v>d.11cm以上</v>
          </cell>
          <cell r="EA9" t="str">
            <v>d.11cm以上</v>
          </cell>
          <cell r="EB9" t="str">
            <v>d.11cm以上</v>
          </cell>
          <cell r="EE9" t="str">
            <v>4</v>
          </cell>
          <cell r="EF9" t="str">
            <v>4</v>
          </cell>
          <cell r="EG9" t="str">
            <v>4</v>
          </cell>
          <cell r="EH9" t="str">
            <v>4</v>
          </cell>
          <cell r="EI9" t="str">
            <v>d.11cm以上</v>
          </cell>
          <cell r="EJ9" t="str">
            <v>d.11cm以上</v>
          </cell>
          <cell r="EK9" t="str">
            <v>d.11cm以上</v>
          </cell>
          <cell r="EL9" t="str">
            <v>d.11cm以上</v>
          </cell>
          <cell r="EN9" t="str">
            <v>4</v>
          </cell>
          <cell r="EU9" t="str">
            <v>4</v>
          </cell>
          <cell r="EW9" t="str">
            <v>4</v>
          </cell>
          <cell r="EZ9" t="str">
            <v>5：その他</v>
          </cell>
          <cell r="FB9" t="str">
            <v>4：該当する開口部なし</v>
          </cell>
          <cell r="FC9" t="str">
            <v>4：該当する開口部なし</v>
          </cell>
          <cell r="FD9" t="str">
            <v>4：該当する開口部なし</v>
          </cell>
          <cell r="FE9" t="str">
            <v>4：該当する開口部なし</v>
          </cell>
          <cell r="FG9" t="str">
            <v>5：その他</v>
          </cell>
          <cell r="FI9" t="str">
            <v>4：該当する開口部なし</v>
          </cell>
          <cell r="FJ9" t="str">
            <v>4：該当する開口部なし</v>
          </cell>
          <cell r="FK9" t="str">
            <v>4：該当する開口部なし</v>
          </cell>
          <cell r="FL9" t="str">
            <v>4：該当する開口部なし</v>
          </cell>
          <cell r="FN9" t="str">
            <v>5：その他</v>
          </cell>
          <cell r="FP9" t="str">
            <v>4：該当する開口部なし</v>
          </cell>
          <cell r="FQ9" t="str">
            <v>4：該当する開口部なし</v>
          </cell>
          <cell r="FR9" t="str">
            <v>4：該当する開口部なし</v>
          </cell>
          <cell r="FS9" t="str">
            <v>4：該当する開口部なし</v>
          </cell>
          <cell r="FU9" t="str">
            <v>5：その他</v>
          </cell>
          <cell r="FW9" t="str">
            <v>4：該当する開口部なし</v>
          </cell>
          <cell r="FX9" t="str">
            <v>4：該当する開口部なし</v>
          </cell>
          <cell r="FY9" t="str">
            <v>4：該当する開口部なし</v>
          </cell>
          <cell r="FZ9" t="str">
            <v>4：該当する開口部なし</v>
          </cell>
          <cell r="GB9" t="str">
            <v>5：その他</v>
          </cell>
          <cell r="GD9" t="str">
            <v>4：該当する開口部なし</v>
          </cell>
          <cell r="GE9" t="str">
            <v>4：該当する開口部なし</v>
          </cell>
          <cell r="GF9" t="str">
            <v>4：該当する開口部なし</v>
          </cell>
          <cell r="GG9" t="str">
            <v>4：該当する開口部なし</v>
          </cell>
        </row>
        <row r="10">
          <cell r="BK10" t="str">
            <v>ﾎ：その他</v>
          </cell>
          <cell r="BS10" t="str">
            <v>e.その他</v>
          </cell>
          <cell r="BW10" t="str">
            <v>（複数選択可）</v>
          </cell>
          <cell r="CE10" t="str">
            <v>Ⅵ</v>
          </cell>
          <cell r="CP10" t="str">
            <v>（複数選択可）</v>
          </cell>
          <cell r="CT10" t="str">
            <v>（チェックの処理）</v>
          </cell>
          <cell r="DU10" t="str">
            <v>5</v>
          </cell>
          <cell r="DV10" t="str">
            <v>5</v>
          </cell>
          <cell r="DW10" t="str">
            <v>5</v>
          </cell>
          <cell r="DX10" t="str">
            <v>5</v>
          </cell>
          <cell r="DY10" t="str">
            <v>e.その他</v>
          </cell>
          <cell r="DZ10" t="str">
            <v>e.その他</v>
          </cell>
          <cell r="EA10" t="str">
            <v>e.その他</v>
          </cell>
          <cell r="EB10" t="str">
            <v>e.その他</v>
          </cell>
          <cell r="EE10" t="str">
            <v>5</v>
          </cell>
          <cell r="EF10" t="str">
            <v>5</v>
          </cell>
          <cell r="EG10" t="str">
            <v>5</v>
          </cell>
          <cell r="EH10" t="str">
            <v>5</v>
          </cell>
          <cell r="EI10" t="str">
            <v>e.その他</v>
          </cell>
          <cell r="EJ10" t="str">
            <v>e.その他</v>
          </cell>
          <cell r="EK10" t="str">
            <v>e.その他</v>
          </cell>
          <cell r="EL10" t="str">
            <v>e.その他</v>
          </cell>
          <cell r="EN10" t="str">
            <v>5</v>
          </cell>
          <cell r="EO10" t="str">
            <v>（受付 - 基本データの8-4とリンク）</v>
          </cell>
          <cell r="EU10" t="str">
            <v>5</v>
          </cell>
          <cell r="EW10" t="str">
            <v>5</v>
          </cell>
          <cell r="EY10" t="str">
            <v>（戸建住宅の場合は[-]</v>
          </cell>
          <cell r="FF10" t="str">
            <v>（戸建住宅の場合は[-]</v>
          </cell>
          <cell r="FM10" t="str">
            <v>（戸建住宅の場合は[-]</v>
          </cell>
          <cell r="FT10" t="str">
            <v>（戸建住宅の場合は[-]</v>
          </cell>
          <cell r="GA10" t="str">
            <v>（戸建住宅の場合は[-]</v>
          </cell>
          <cell r="GK10" t="str">
            <v>（小数点含まない）</v>
          </cell>
          <cell r="GL10" t="str">
            <v>（小数点含まない）</v>
          </cell>
          <cell r="GN10" t="str">
            <v>（小数点含まない）</v>
          </cell>
          <cell r="GP10" t="str">
            <v>（小数点含まない）</v>
          </cell>
          <cell r="GQ10" t="str">
            <v>（小数点含まない）</v>
          </cell>
          <cell r="GS10" t="str">
            <v>（小数点含まない）</v>
          </cell>
        </row>
        <row r="11">
          <cell r="B11" t="str">
            <v>201</v>
          </cell>
          <cell r="C11" t="str">
            <v>092-01-2010-1-1-00278</v>
          </cell>
        </row>
        <row r="18">
          <cell r="F18" t="str">
            <v xml:space="preserve"> </v>
          </cell>
          <cell r="G18" t="str">
            <v xml:space="preserve"> </v>
          </cell>
          <cell r="H18" t="str">
            <v xml:space="preserve"> </v>
          </cell>
          <cell r="I18" t="str">
            <v xml:space="preserve"> </v>
          </cell>
          <cell r="J18" t="str">
            <v xml:space="preserve"> </v>
          </cell>
          <cell r="K18" t="str">
            <v xml:space="preserve"> </v>
          </cell>
          <cell r="L18" t="str">
            <v xml:space="preserve"> </v>
          </cell>
        </row>
        <row r="32">
          <cell r="F32" t="str">
            <v xml:space="preserve"> </v>
          </cell>
          <cell r="G32" t="str">
            <v xml:space="preserve"> </v>
          </cell>
          <cell r="H32" t="str">
            <v xml:space="preserve"> </v>
          </cell>
          <cell r="I32" t="str">
            <v xml:space="preserve"> </v>
          </cell>
          <cell r="J32" t="str">
            <v xml:space="preserve"> </v>
          </cell>
          <cell r="K32" t="str">
            <v xml:space="preserve"> </v>
          </cell>
          <cell r="L32" t="str">
            <v xml:space="preserve"> </v>
          </cell>
        </row>
      </sheetData>
      <sheetData sheetId="6">
        <row r="2">
          <cell r="F2" t="str">
            <v>201</v>
          </cell>
        </row>
        <row r="3">
          <cell r="F3" t="str">
            <v>092-01-2010-1-1-00278</v>
          </cell>
        </row>
        <row r="11">
          <cell r="F11" t="str">
            <v/>
          </cell>
          <cell r="J11" t="str">
            <v>地上</v>
          </cell>
          <cell r="K11" t="str">
            <v/>
          </cell>
        </row>
        <row r="14">
          <cell r="F14" t="str">
            <v/>
          </cell>
        </row>
        <row r="23">
          <cell r="J23" t="str">
            <v>□</v>
          </cell>
        </row>
        <row r="24">
          <cell r="F24" t="str">
            <v/>
          </cell>
          <cell r="J24" t="str">
            <v>□</v>
          </cell>
          <cell r="K24">
            <v>1</v>
          </cell>
          <cell r="L24">
            <v>2</v>
          </cell>
          <cell r="M24">
            <v>3</v>
          </cell>
        </row>
        <row r="25">
          <cell r="J25" t="str">
            <v>□</v>
          </cell>
        </row>
        <row r="26">
          <cell r="F26" t="str">
            <v/>
          </cell>
          <cell r="J26" t="str">
            <v>□</v>
          </cell>
          <cell r="K26">
            <v>1</v>
          </cell>
          <cell r="L26">
            <v>2</v>
          </cell>
          <cell r="M26">
            <v>3</v>
          </cell>
        </row>
        <row r="27">
          <cell r="J27" t="str">
            <v>□</v>
          </cell>
        </row>
        <row r="28">
          <cell r="F28" t="str">
            <v/>
          </cell>
          <cell r="J28" t="str">
            <v/>
          </cell>
          <cell r="K28" t="str">
            <v>□</v>
          </cell>
          <cell r="L28" t="str">
            <v>□</v>
          </cell>
        </row>
        <row r="29">
          <cell r="J29" t="str">
            <v>□</v>
          </cell>
        </row>
        <row r="30">
          <cell r="F30" t="str">
            <v/>
          </cell>
          <cell r="K30">
            <v>1</v>
          </cell>
          <cell r="L30">
            <v>2</v>
          </cell>
        </row>
        <row r="31">
          <cell r="J31" t="str">
            <v>□</v>
          </cell>
        </row>
        <row r="32">
          <cell r="F32" t="str">
            <v xml:space="preserve"> </v>
          </cell>
          <cell r="J32" t="str">
            <v xml:space="preserve"> </v>
          </cell>
          <cell r="K32" t="str">
            <v xml:space="preserve"> </v>
          </cell>
          <cell r="L32" t="str">
            <v xml:space="preserve"> </v>
          </cell>
        </row>
        <row r="34">
          <cell r="J34" t="str">
            <v>□</v>
          </cell>
        </row>
        <row r="35">
          <cell r="F35" t="str">
            <v/>
          </cell>
          <cell r="J35" t="str">
            <v/>
          </cell>
        </row>
        <row r="36">
          <cell r="J36" t="str">
            <v>□</v>
          </cell>
        </row>
        <row r="37">
          <cell r="J37" t="str">
            <v>□</v>
          </cell>
        </row>
        <row r="38">
          <cell r="F38" t="str">
            <v/>
          </cell>
          <cell r="J38" t="str">
            <v/>
          </cell>
        </row>
        <row r="39">
          <cell r="F39" t="str">
            <v/>
          </cell>
        </row>
        <row r="40">
          <cell r="J40" t="str">
            <v>□</v>
          </cell>
          <cell r="L40" t="str">
            <v>□</v>
          </cell>
        </row>
        <row r="41">
          <cell r="F41" t="str">
            <v/>
          </cell>
          <cell r="L41" t="str">
            <v>杭状改良地盤の許容支持力度[</v>
          </cell>
          <cell r="N41" t="str">
            <v/>
          </cell>
          <cell r="P41" t="str">
            <v>kＮ／㎡］</v>
          </cell>
        </row>
        <row r="42">
          <cell r="J42" t="str">
            <v>□</v>
          </cell>
          <cell r="L42" t="str">
            <v>□</v>
          </cell>
        </row>
        <row r="43">
          <cell r="F43" t="str">
            <v/>
          </cell>
          <cell r="L43" t="str">
            <v>杭状改良地盤の許容支持力[</v>
          </cell>
          <cell r="N43" t="str">
            <v/>
          </cell>
          <cell r="P43" t="str">
            <v>kＮ／本］</v>
          </cell>
        </row>
        <row r="44">
          <cell r="F44" t="str">
            <v/>
          </cell>
          <cell r="L44" t="str">
            <v/>
          </cell>
          <cell r="N44" t="str">
            <v/>
          </cell>
        </row>
        <row r="45">
          <cell r="J45" t="str">
            <v>□</v>
          </cell>
        </row>
        <row r="46">
          <cell r="J46" t="str">
            <v>□</v>
          </cell>
          <cell r="L46">
            <v>0</v>
          </cell>
        </row>
        <row r="47">
          <cell r="F47" t="str">
            <v/>
          </cell>
        </row>
        <row r="48">
          <cell r="F48" t="str">
            <v/>
          </cell>
        </row>
        <row r="49">
          <cell r="J49" t="str">
            <v>□</v>
          </cell>
          <cell r="L49" t="str">
            <v/>
          </cell>
        </row>
        <row r="50">
          <cell r="F50" t="str">
            <v/>
          </cell>
          <cell r="L50" t="str">
            <v/>
          </cell>
          <cell r="N50" t="str">
            <v/>
          </cell>
        </row>
        <row r="51">
          <cell r="F51" t="str">
            <v/>
          </cell>
          <cell r="L51" t="str">
            <v/>
          </cell>
          <cell r="N51" t="str">
            <v/>
          </cell>
        </row>
        <row r="52">
          <cell r="F52" t="str">
            <v/>
          </cell>
          <cell r="L52" t="str">
            <v/>
          </cell>
          <cell r="N52" t="str">
            <v/>
          </cell>
        </row>
        <row r="53">
          <cell r="J53" t="str">
            <v>□</v>
          </cell>
        </row>
        <row r="54">
          <cell r="F54" t="str">
            <v/>
          </cell>
          <cell r="J54" t="str">
            <v>□</v>
          </cell>
          <cell r="K54">
            <v>1</v>
          </cell>
          <cell r="L54">
            <v>2</v>
          </cell>
          <cell r="M54">
            <v>3</v>
          </cell>
        </row>
        <row r="55">
          <cell r="J55" t="str">
            <v>□</v>
          </cell>
        </row>
        <row r="56">
          <cell r="F56" t="str">
            <v/>
          </cell>
          <cell r="J56" t="str">
            <v>□</v>
          </cell>
          <cell r="K56">
            <v>1</v>
          </cell>
          <cell r="L56">
            <v>2</v>
          </cell>
          <cell r="M56">
            <v>3</v>
          </cell>
          <cell r="N56">
            <v>4</v>
          </cell>
        </row>
        <row r="57">
          <cell r="J57" t="str">
            <v>□</v>
          </cell>
        </row>
        <row r="58">
          <cell r="F58" t="str">
            <v/>
          </cell>
          <cell r="K58">
            <v>1</v>
          </cell>
          <cell r="L58">
            <v>2</v>
          </cell>
          <cell r="M58">
            <v>3</v>
          </cell>
        </row>
        <row r="59">
          <cell r="J59" t="str">
            <v>□</v>
          </cell>
        </row>
        <row r="60">
          <cell r="F60" t="str">
            <v/>
          </cell>
          <cell r="J60" t="str">
            <v>□</v>
          </cell>
          <cell r="K60">
            <v>1</v>
          </cell>
          <cell r="L60">
            <v>2</v>
          </cell>
          <cell r="M60">
            <v>3</v>
          </cell>
        </row>
        <row r="61">
          <cell r="J61" t="str">
            <v>□</v>
          </cell>
        </row>
        <row r="62">
          <cell r="F62" t="str">
            <v/>
          </cell>
          <cell r="J62" t="str">
            <v>□</v>
          </cell>
          <cell r="K62">
            <v>1</v>
          </cell>
          <cell r="L62">
            <v>2</v>
          </cell>
          <cell r="M62">
            <v>3</v>
          </cell>
        </row>
        <row r="63">
          <cell r="K63" t="str">
            <v>□</v>
          </cell>
          <cell r="L63" t="str">
            <v>□</v>
          </cell>
          <cell r="M63" t="str">
            <v>□</v>
          </cell>
          <cell r="N63" t="str">
            <v>□</v>
          </cell>
          <cell r="O63" t="str">
            <v>□</v>
          </cell>
        </row>
        <row r="64">
          <cell r="F64" t="str">
            <v/>
          </cell>
        </row>
        <row r="65">
          <cell r="J65" t="str">
            <v>□</v>
          </cell>
        </row>
        <row r="66">
          <cell r="F66" t="str">
            <v/>
          </cell>
          <cell r="K66">
            <v>1</v>
          </cell>
          <cell r="L66">
            <v>2</v>
          </cell>
          <cell r="M66">
            <v>3</v>
          </cell>
          <cell r="N66">
            <v>4</v>
          </cell>
        </row>
        <row r="67">
          <cell r="J67" t="str">
            <v>□</v>
          </cell>
        </row>
        <row r="68">
          <cell r="F68" t="str">
            <v/>
          </cell>
          <cell r="J68" t="str">
            <v>□</v>
          </cell>
          <cell r="K68">
            <v>1</v>
          </cell>
          <cell r="L68">
            <v>2</v>
          </cell>
          <cell r="M68">
            <v>3</v>
          </cell>
          <cell r="N68">
            <v>4</v>
          </cell>
        </row>
        <row r="69">
          <cell r="J69" t="str">
            <v>□</v>
          </cell>
        </row>
        <row r="70">
          <cell r="J70" t="str">
            <v>□</v>
          </cell>
        </row>
        <row r="71">
          <cell r="K71" t="str">
            <v>□</v>
          </cell>
          <cell r="L71" t="str">
            <v>□</v>
          </cell>
          <cell r="M71" t="str">
            <v>□</v>
          </cell>
          <cell r="N71" t="str">
            <v>□</v>
          </cell>
          <cell r="O71" t="str">
            <v>□</v>
          </cell>
        </row>
        <row r="72">
          <cell r="K72" t="str">
            <v>□</v>
          </cell>
          <cell r="L72" t="str">
            <v>□</v>
          </cell>
          <cell r="M72" t="str">
            <v>□</v>
          </cell>
        </row>
        <row r="73">
          <cell r="F73" t="str">
            <v/>
          </cell>
          <cell r="K73">
            <v>1</v>
          </cell>
          <cell r="L73">
            <v>2</v>
          </cell>
          <cell r="M73">
            <v>3</v>
          </cell>
        </row>
        <row r="74">
          <cell r="J74" t="str">
            <v>□</v>
          </cell>
        </row>
        <row r="75">
          <cell r="J75" t="str">
            <v>□</v>
          </cell>
          <cell r="K75" t="str">
            <v>□</v>
          </cell>
          <cell r="L75" t="str">
            <v>□</v>
          </cell>
          <cell r="M75" t="str">
            <v>□</v>
          </cell>
          <cell r="N75" t="str">
            <v>□</v>
          </cell>
        </row>
        <row r="76">
          <cell r="F76" t="str">
            <v/>
          </cell>
          <cell r="J76" t="str">
            <v/>
          </cell>
          <cell r="K76" t="str">
            <v/>
          </cell>
          <cell r="L76" t="str">
            <v/>
          </cell>
          <cell r="M76" t="str">
            <v/>
          </cell>
          <cell r="N76" t="str">
            <v/>
          </cell>
          <cell r="P76" t="str">
            <v/>
          </cell>
        </row>
        <row r="77">
          <cell r="F77" t="str">
            <v/>
          </cell>
        </row>
        <row r="78">
          <cell r="J78" t="str">
            <v>□</v>
          </cell>
        </row>
        <row r="79">
          <cell r="F79" t="str">
            <v/>
          </cell>
          <cell r="J79" t="str">
            <v>□</v>
          </cell>
          <cell r="K79">
            <v>1</v>
          </cell>
          <cell r="L79">
            <v>2</v>
          </cell>
          <cell r="M79">
            <v>3</v>
          </cell>
          <cell r="N79">
            <v>4</v>
          </cell>
        </row>
        <row r="80">
          <cell r="J80" t="str">
            <v>□</v>
          </cell>
        </row>
        <row r="81">
          <cell r="F81" t="str">
            <v/>
          </cell>
          <cell r="J81" t="str">
            <v>□</v>
          </cell>
          <cell r="K81">
            <v>1</v>
          </cell>
          <cell r="L81">
            <v>2</v>
          </cell>
          <cell r="M81">
            <v>3</v>
          </cell>
        </row>
        <row r="82">
          <cell r="J82" t="str">
            <v>□</v>
          </cell>
        </row>
        <row r="83">
          <cell r="F83" t="str">
            <v/>
          </cell>
          <cell r="K83" t="str">
            <v/>
          </cell>
          <cell r="L83" t="str">
            <v/>
          </cell>
          <cell r="M83" t="str">
            <v/>
          </cell>
          <cell r="N83" t="str">
            <v/>
          </cell>
          <cell r="O83" t="str">
            <v/>
          </cell>
          <cell r="P83" t="str">
            <v/>
          </cell>
        </row>
        <row r="84">
          <cell r="F84" t="str">
            <v/>
          </cell>
          <cell r="K84">
            <v>1</v>
          </cell>
          <cell r="L84">
            <v>2</v>
          </cell>
          <cell r="M84">
            <v>3</v>
          </cell>
          <cell r="N84">
            <v>4</v>
          </cell>
        </row>
        <row r="85">
          <cell r="F85" t="str">
            <v/>
          </cell>
          <cell r="K85" t="str">
            <v/>
          </cell>
          <cell r="L85" t="str">
            <v/>
          </cell>
          <cell r="M85" t="str">
            <v/>
          </cell>
          <cell r="N85" t="str">
            <v/>
          </cell>
          <cell r="O85" t="str">
            <v/>
          </cell>
          <cell r="P85" t="str">
            <v/>
          </cell>
          <cell r="Q85" t="str">
            <v/>
          </cell>
          <cell r="R85" t="str">
            <v/>
          </cell>
        </row>
        <row r="86">
          <cell r="F86" t="str">
            <v/>
          </cell>
          <cell r="K86">
            <v>1</v>
          </cell>
          <cell r="L86">
            <v>2</v>
          </cell>
          <cell r="M86">
            <v>3</v>
          </cell>
          <cell r="N86">
            <v>4</v>
          </cell>
          <cell r="O86">
            <v>5</v>
          </cell>
          <cell r="P86">
            <v>6</v>
          </cell>
          <cell r="Q86">
            <v>7</v>
          </cell>
        </row>
        <row r="87">
          <cell r="F87" t="str">
            <v/>
          </cell>
          <cell r="J87" t="str">
            <v>-</v>
          </cell>
          <cell r="K87" t="str">
            <v>-</v>
          </cell>
          <cell r="L87" t="str">
            <v>-</v>
          </cell>
        </row>
        <row r="88">
          <cell r="F88" t="str">
            <v/>
          </cell>
          <cell r="J88" t="str">
            <v>-</v>
          </cell>
          <cell r="K88" t="str">
            <v>-</v>
          </cell>
          <cell r="L88" t="str">
            <v>-</v>
          </cell>
        </row>
        <row r="89">
          <cell r="J89" t="str">
            <v>□</v>
          </cell>
        </row>
        <row r="90">
          <cell r="F90" t="str">
            <v/>
          </cell>
          <cell r="K90">
            <v>1</v>
          </cell>
          <cell r="N90">
            <v>4</v>
          </cell>
          <cell r="O90">
            <v>5</v>
          </cell>
          <cell r="P90">
            <v>6</v>
          </cell>
        </row>
        <row r="91">
          <cell r="F91" t="str">
            <v/>
          </cell>
          <cell r="K91" t="str">
            <v/>
          </cell>
          <cell r="L91" t="str">
            <v/>
          </cell>
          <cell r="M91" t="str">
            <v/>
          </cell>
          <cell r="N91" t="str">
            <v/>
          </cell>
          <cell r="O91" t="str">
            <v/>
          </cell>
          <cell r="P91" t="str">
            <v/>
          </cell>
          <cell r="Q91" t="str">
            <v/>
          </cell>
          <cell r="R91" t="str">
            <v/>
          </cell>
        </row>
        <row r="92">
          <cell r="F92" t="str">
            <v/>
          </cell>
          <cell r="J92" t="str">
            <v>-</v>
          </cell>
        </row>
        <row r="93">
          <cell r="J93" t="str">
            <v>□</v>
          </cell>
        </row>
        <row r="94">
          <cell r="K94" t="str">
            <v>□</v>
          </cell>
          <cell r="L94" t="str">
            <v>□</v>
          </cell>
          <cell r="M94" t="str">
            <v>□</v>
          </cell>
          <cell r="N94" t="str">
            <v/>
          </cell>
          <cell r="O94" t="str">
            <v/>
          </cell>
          <cell r="P94" t="str">
            <v/>
          </cell>
        </row>
        <row r="95">
          <cell r="F95" t="str">
            <v/>
          </cell>
          <cell r="J95" t="str">
            <v>□</v>
          </cell>
          <cell r="K95">
            <v>1</v>
          </cell>
          <cell r="L95">
            <v>2</v>
          </cell>
          <cell r="M95">
            <v>3</v>
          </cell>
        </row>
        <row r="96">
          <cell r="F96" t="str">
            <v/>
          </cell>
          <cell r="J96" t="str">
            <v>□</v>
          </cell>
          <cell r="L96">
            <v>2</v>
          </cell>
          <cell r="M96">
            <v>3</v>
          </cell>
        </row>
        <row r="97">
          <cell r="J97" t="str">
            <v>□</v>
          </cell>
        </row>
        <row r="98">
          <cell r="K98" t="str">
            <v>□</v>
          </cell>
          <cell r="L98" t="str">
            <v>□</v>
          </cell>
          <cell r="O98" t="str">
            <v/>
          </cell>
        </row>
        <row r="99">
          <cell r="F99" t="str">
            <v/>
          </cell>
        </row>
        <row r="100">
          <cell r="J100" t="str">
            <v>□</v>
          </cell>
          <cell r="K100" t="str">
            <v>□</v>
          </cell>
          <cell r="L100" t="str">
            <v>□</v>
          </cell>
          <cell r="M100" t="str">
            <v>□</v>
          </cell>
          <cell r="N100" t="str">
            <v/>
          </cell>
          <cell r="O100" t="str">
            <v/>
          </cell>
          <cell r="P100" t="str">
            <v/>
          </cell>
        </row>
        <row r="101">
          <cell r="F101" t="str">
            <v/>
          </cell>
        </row>
        <row r="102">
          <cell r="F102" t="str">
            <v/>
          </cell>
        </row>
        <row r="103">
          <cell r="J103" t="str">
            <v>□</v>
          </cell>
          <cell r="K103" t="str">
            <v>□</v>
          </cell>
          <cell r="L103" t="str">
            <v>□</v>
          </cell>
          <cell r="M103" t="str">
            <v>□</v>
          </cell>
          <cell r="N103" t="str">
            <v/>
          </cell>
          <cell r="O103" t="str">
            <v/>
          </cell>
          <cell r="P103" t="str">
            <v/>
          </cell>
        </row>
        <row r="104">
          <cell r="F104" t="str">
            <v/>
          </cell>
        </row>
        <row r="105">
          <cell r="F105" t="str">
            <v/>
          </cell>
        </row>
        <row r="106">
          <cell r="J106" t="str">
            <v>□</v>
          </cell>
          <cell r="K106" t="str">
            <v>□</v>
          </cell>
          <cell r="L106" t="str">
            <v>□</v>
          </cell>
          <cell r="M106" t="str">
            <v>□</v>
          </cell>
          <cell r="N106" t="str">
            <v/>
          </cell>
          <cell r="O106" t="str">
            <v/>
          </cell>
          <cell r="P106" t="str">
            <v/>
          </cell>
        </row>
        <row r="107">
          <cell r="F107" t="str">
            <v/>
          </cell>
        </row>
        <row r="108">
          <cell r="F108" t="str">
            <v/>
          </cell>
        </row>
        <row r="109">
          <cell r="J109" t="str">
            <v>□</v>
          </cell>
        </row>
        <row r="110">
          <cell r="J110" t="str">
            <v/>
          </cell>
          <cell r="K110" t="str">
            <v/>
          </cell>
          <cell r="O110" t="str">
            <v/>
          </cell>
        </row>
        <row r="112">
          <cell r="J112" t="str">
            <v>□</v>
          </cell>
        </row>
        <row r="113">
          <cell r="J113" t="str">
            <v/>
          </cell>
          <cell r="K113" t="str">
            <v/>
          </cell>
          <cell r="O113" t="str">
            <v/>
          </cell>
        </row>
        <row r="115">
          <cell r="J115" t="str">
            <v/>
          </cell>
          <cell r="K115" t="str">
            <v/>
          </cell>
          <cell r="O115" t="str">
            <v/>
          </cell>
        </row>
        <row r="117">
          <cell r="J117" t="str">
            <v/>
          </cell>
          <cell r="K117" t="str">
            <v/>
          </cell>
          <cell r="O117" t="str">
            <v/>
          </cell>
        </row>
        <row r="119">
          <cell r="J119" t="str">
            <v/>
          </cell>
          <cell r="K119" t="str">
            <v/>
          </cell>
          <cell r="O119" t="str">
            <v/>
          </cell>
        </row>
        <row r="121">
          <cell r="J121" t="str">
            <v/>
          </cell>
          <cell r="K121" t="str">
            <v/>
          </cell>
          <cell r="O121" t="str">
            <v/>
          </cell>
        </row>
        <row r="123">
          <cell r="J123" t="str">
            <v>□</v>
          </cell>
          <cell r="K123" t="str">
            <v>□</v>
          </cell>
          <cell r="L123" t="str">
            <v>■</v>
          </cell>
        </row>
        <row r="124">
          <cell r="K124" t="str">
            <v>□</v>
          </cell>
          <cell r="L124" t="str">
            <v>□</v>
          </cell>
        </row>
        <row r="125">
          <cell r="F125" t="str">
            <v/>
          </cell>
          <cell r="J125" t="str">
            <v>□</v>
          </cell>
          <cell r="K125">
            <v>1</v>
          </cell>
          <cell r="L125">
            <v>2</v>
          </cell>
          <cell r="M125">
            <v>3</v>
          </cell>
          <cell r="N125">
            <v>4</v>
          </cell>
          <cell r="O125">
            <v>5</v>
          </cell>
        </row>
        <row r="126">
          <cell r="F126" t="str">
            <v/>
          </cell>
          <cell r="K126">
            <v>1</v>
          </cell>
          <cell r="L126">
            <v>2</v>
          </cell>
          <cell r="M126">
            <v>3</v>
          </cell>
          <cell r="N126">
            <v>4</v>
          </cell>
          <cell r="O126">
            <v>5</v>
          </cell>
        </row>
        <row r="127">
          <cell r="F127" t="str">
            <v/>
          </cell>
          <cell r="J127" t="str">
            <v>□</v>
          </cell>
          <cell r="K127">
            <v>1</v>
          </cell>
          <cell r="L127">
            <v>2</v>
          </cell>
          <cell r="M127">
            <v>3</v>
          </cell>
          <cell r="N127">
            <v>4</v>
          </cell>
          <cell r="O127">
            <v>5</v>
          </cell>
        </row>
        <row r="128">
          <cell r="F128" t="str">
            <v/>
          </cell>
          <cell r="K128">
            <v>1</v>
          </cell>
          <cell r="L128">
            <v>2</v>
          </cell>
          <cell r="M128">
            <v>3</v>
          </cell>
          <cell r="N128">
            <v>4</v>
          </cell>
          <cell r="O128">
            <v>5</v>
          </cell>
        </row>
        <row r="129">
          <cell r="F129" t="str">
            <v/>
          </cell>
          <cell r="J129" t="str">
            <v>□</v>
          </cell>
          <cell r="K129" t="str">
            <v>□</v>
          </cell>
          <cell r="L129" t="str">
            <v>□</v>
          </cell>
          <cell r="M129" t="str">
            <v>□</v>
          </cell>
          <cell r="N129" t="str">
            <v>□</v>
          </cell>
          <cell r="O129" t="str">
            <v>□</v>
          </cell>
        </row>
        <row r="130">
          <cell r="F130" t="str">
            <v/>
          </cell>
          <cell r="K130" t="str">
            <v>□</v>
          </cell>
          <cell r="L130" t="str">
            <v>□</v>
          </cell>
          <cell r="M130" t="str">
            <v>□</v>
          </cell>
          <cell r="N130" t="str">
            <v>□</v>
          </cell>
          <cell r="O130" t="str">
            <v>□</v>
          </cell>
        </row>
        <row r="131">
          <cell r="F131" t="str">
            <v/>
          </cell>
          <cell r="J131" t="str">
            <v>□</v>
          </cell>
          <cell r="K131" t="str">
            <v>□</v>
          </cell>
          <cell r="L131" t="str">
            <v>□</v>
          </cell>
          <cell r="M131" t="str">
            <v>□</v>
          </cell>
          <cell r="N131" t="str">
            <v>□</v>
          </cell>
          <cell r="O131" t="str">
            <v>□</v>
          </cell>
        </row>
        <row r="132">
          <cell r="F132" t="str">
            <v/>
          </cell>
          <cell r="K132" t="str">
            <v>□</v>
          </cell>
          <cell r="L132" t="str">
            <v>□</v>
          </cell>
          <cell r="M132" t="str">
            <v>□</v>
          </cell>
          <cell r="N132" t="str">
            <v>□</v>
          </cell>
          <cell r="O132" t="str">
            <v>□</v>
          </cell>
        </row>
        <row r="133">
          <cell r="J133" t="str">
            <v>□</v>
          </cell>
        </row>
        <row r="134">
          <cell r="K134" t="str">
            <v>□</v>
          </cell>
          <cell r="L134" t="str">
            <v>□</v>
          </cell>
        </row>
        <row r="135">
          <cell r="F135" t="str">
            <v/>
          </cell>
          <cell r="J135" t="str">
            <v>□</v>
          </cell>
          <cell r="K135">
            <v>1</v>
          </cell>
          <cell r="L135">
            <v>2</v>
          </cell>
          <cell r="M135">
            <v>3</v>
          </cell>
          <cell r="N135">
            <v>4</v>
          </cell>
          <cell r="O135">
            <v>5</v>
          </cell>
        </row>
        <row r="136">
          <cell r="F136" t="str">
            <v/>
          </cell>
          <cell r="K136">
            <v>1</v>
          </cell>
          <cell r="L136">
            <v>2</v>
          </cell>
          <cell r="M136">
            <v>3</v>
          </cell>
          <cell r="N136">
            <v>4</v>
          </cell>
          <cell r="O136">
            <v>5</v>
          </cell>
        </row>
        <row r="137">
          <cell r="F137" t="str">
            <v/>
          </cell>
          <cell r="J137" t="str">
            <v>□</v>
          </cell>
          <cell r="K137">
            <v>1</v>
          </cell>
          <cell r="L137">
            <v>2</v>
          </cell>
          <cell r="M137">
            <v>3</v>
          </cell>
          <cell r="N137">
            <v>4</v>
          </cell>
          <cell r="O137">
            <v>5</v>
          </cell>
        </row>
        <row r="138">
          <cell r="F138" t="str">
            <v/>
          </cell>
          <cell r="K138">
            <v>1</v>
          </cell>
          <cell r="L138">
            <v>2</v>
          </cell>
          <cell r="M138">
            <v>3</v>
          </cell>
          <cell r="N138">
            <v>4</v>
          </cell>
          <cell r="O138">
            <v>5</v>
          </cell>
        </row>
        <row r="139">
          <cell r="F139" t="str">
            <v/>
          </cell>
          <cell r="J139" t="str">
            <v>□</v>
          </cell>
          <cell r="K139" t="str">
            <v>□</v>
          </cell>
          <cell r="L139" t="str">
            <v>□</v>
          </cell>
          <cell r="M139" t="str">
            <v>□</v>
          </cell>
          <cell r="N139" t="str">
            <v>□</v>
          </cell>
          <cell r="O139" t="str">
            <v>□</v>
          </cell>
        </row>
        <row r="140">
          <cell r="F140" t="str">
            <v/>
          </cell>
          <cell r="K140" t="str">
            <v>□</v>
          </cell>
          <cell r="L140" t="str">
            <v>□</v>
          </cell>
          <cell r="M140" t="str">
            <v>□</v>
          </cell>
          <cell r="N140" t="str">
            <v>□</v>
          </cell>
          <cell r="O140" t="str">
            <v>□</v>
          </cell>
        </row>
        <row r="141">
          <cell r="F141" t="str">
            <v/>
          </cell>
          <cell r="J141" t="str">
            <v>□</v>
          </cell>
          <cell r="K141" t="str">
            <v>□</v>
          </cell>
          <cell r="L141" t="str">
            <v>□</v>
          </cell>
          <cell r="M141" t="str">
            <v>□</v>
          </cell>
          <cell r="N141" t="str">
            <v>□</v>
          </cell>
          <cell r="O141" t="str">
            <v>□</v>
          </cell>
        </row>
        <row r="142">
          <cell r="F142" t="str">
            <v/>
          </cell>
          <cell r="K142" t="str">
            <v>□</v>
          </cell>
          <cell r="L142" t="str">
            <v>□</v>
          </cell>
          <cell r="M142" t="str">
            <v>□</v>
          </cell>
          <cell r="N142" t="str">
            <v>□</v>
          </cell>
          <cell r="O142" t="str">
            <v>□</v>
          </cell>
        </row>
        <row r="143">
          <cell r="J143" t="str">
            <v>□</v>
          </cell>
        </row>
        <row r="144">
          <cell r="F144" t="str">
            <v/>
          </cell>
          <cell r="J144" t="str">
            <v>□</v>
          </cell>
          <cell r="K144">
            <v>1</v>
          </cell>
          <cell r="L144">
            <v>2</v>
          </cell>
          <cell r="M144">
            <v>3</v>
          </cell>
          <cell r="N144">
            <v>4</v>
          </cell>
        </row>
        <row r="145">
          <cell r="J145" t="str">
            <v>□</v>
          </cell>
          <cell r="K145" t="str">
            <v>■</v>
          </cell>
          <cell r="O145" t="str">
            <v>否選択</v>
          </cell>
        </row>
        <row r="146">
          <cell r="F146" t="str">
            <v/>
          </cell>
          <cell r="J146" t="str">
            <v>□</v>
          </cell>
          <cell r="K146">
            <v>1</v>
          </cell>
          <cell r="L146">
            <v>2</v>
          </cell>
          <cell r="M146">
            <v>3</v>
          </cell>
        </row>
        <row r="147">
          <cell r="F147" t="str">
            <v/>
          </cell>
          <cell r="J147" t="str">
            <v>□</v>
          </cell>
          <cell r="K147">
            <v>1</v>
          </cell>
          <cell r="L147">
            <v>2</v>
          </cell>
          <cell r="M147">
            <v>3</v>
          </cell>
        </row>
        <row r="148">
          <cell r="F148" t="str">
            <v/>
          </cell>
          <cell r="J148" t="str">
            <v>□</v>
          </cell>
          <cell r="K148">
            <v>1</v>
          </cell>
          <cell r="L148">
            <v>2</v>
          </cell>
          <cell r="M148">
            <v>3</v>
          </cell>
        </row>
        <row r="149">
          <cell r="F149" t="str">
            <v/>
          </cell>
          <cell r="J149" t="str">
            <v>□</v>
          </cell>
          <cell r="K149">
            <v>1</v>
          </cell>
          <cell r="L149">
            <v>2</v>
          </cell>
          <cell r="M149">
            <v>3</v>
          </cell>
        </row>
        <row r="150">
          <cell r="J150" t="str">
            <v>□</v>
          </cell>
        </row>
        <row r="151">
          <cell r="F151" t="str">
            <v/>
          </cell>
          <cell r="K151">
            <v>1</v>
          </cell>
          <cell r="L151">
            <v>2</v>
          </cell>
          <cell r="M151">
            <v>3</v>
          </cell>
          <cell r="N151">
            <v>4</v>
          </cell>
          <cell r="O151">
            <v>5</v>
          </cell>
        </row>
        <row r="152">
          <cell r="J152" t="str">
            <v>□</v>
          </cell>
        </row>
        <row r="153">
          <cell r="F153" t="str">
            <v/>
          </cell>
          <cell r="J153" t="str">
            <v>□</v>
          </cell>
          <cell r="K153">
            <v>1</v>
          </cell>
          <cell r="L153">
            <v>2</v>
          </cell>
          <cell r="M153">
            <v>3</v>
          </cell>
          <cell r="N153">
            <v>4</v>
          </cell>
          <cell r="O153">
            <v>5</v>
          </cell>
        </row>
        <row r="155">
          <cell r="S155" t="str">
            <v>□</v>
          </cell>
        </row>
        <row r="156">
          <cell r="J156" t="str">
            <v/>
          </cell>
        </row>
        <row r="157">
          <cell r="Q157" t="str">
            <v/>
          </cell>
        </row>
        <row r="158">
          <cell r="K158" t="str">
            <v>□</v>
          </cell>
          <cell r="L158" t="str">
            <v>□</v>
          </cell>
          <cell r="M158" t="str">
            <v>□</v>
          </cell>
          <cell r="N158" t="str">
            <v>□</v>
          </cell>
        </row>
        <row r="159">
          <cell r="K159" t="str">
            <v>□</v>
          </cell>
          <cell r="L159" t="str">
            <v>□</v>
          </cell>
          <cell r="M159" t="str">
            <v>□</v>
          </cell>
          <cell r="N159" t="str">
            <v>□</v>
          </cell>
        </row>
        <row r="160">
          <cell r="K160" t="str">
            <v>□</v>
          </cell>
          <cell r="L160" t="str">
            <v>□</v>
          </cell>
          <cell r="M160" t="str">
            <v>□</v>
          </cell>
          <cell r="N160" t="str">
            <v>□</v>
          </cell>
        </row>
        <row r="161">
          <cell r="K161" t="str">
            <v>□</v>
          </cell>
          <cell r="L161" t="str">
            <v>□</v>
          </cell>
          <cell r="M161" t="str">
            <v>□</v>
          </cell>
          <cell r="N161" t="str">
            <v>□</v>
          </cell>
        </row>
        <row r="162">
          <cell r="S162" t="str">
            <v>□</v>
          </cell>
        </row>
        <row r="163">
          <cell r="J163" t="str">
            <v/>
          </cell>
        </row>
        <row r="164">
          <cell r="Q164" t="str">
            <v/>
          </cell>
        </row>
        <row r="165">
          <cell r="K165" t="str">
            <v>□</v>
          </cell>
          <cell r="L165" t="str">
            <v>□</v>
          </cell>
          <cell r="M165" t="str">
            <v>□</v>
          </cell>
          <cell r="N165" t="str">
            <v>□</v>
          </cell>
        </row>
        <row r="166">
          <cell r="K166" t="str">
            <v>□</v>
          </cell>
          <cell r="L166" t="str">
            <v>□</v>
          </cell>
          <cell r="M166" t="str">
            <v>□</v>
          </cell>
          <cell r="N166" t="str">
            <v>□</v>
          </cell>
        </row>
        <row r="167">
          <cell r="K167" t="str">
            <v>□</v>
          </cell>
          <cell r="L167" t="str">
            <v>□</v>
          </cell>
          <cell r="M167" t="str">
            <v>□</v>
          </cell>
          <cell r="N167" t="str">
            <v>□</v>
          </cell>
        </row>
        <row r="168">
          <cell r="K168" t="str">
            <v>□</v>
          </cell>
          <cell r="L168" t="str">
            <v>□</v>
          </cell>
          <cell r="M168" t="str">
            <v>□</v>
          </cell>
          <cell r="N168" t="str">
            <v>□</v>
          </cell>
        </row>
        <row r="170">
          <cell r="J170" t="str">
            <v>□</v>
          </cell>
        </row>
        <row r="171">
          <cell r="F171" t="str">
            <v/>
          </cell>
        </row>
        <row r="172">
          <cell r="J172" t="str">
            <v/>
          </cell>
          <cell r="Q172" t="str">
            <v/>
          </cell>
        </row>
        <row r="173">
          <cell r="F173" t="str">
            <v/>
          </cell>
          <cell r="J173" t="str">
            <v/>
          </cell>
          <cell r="P173" t="str">
            <v>[　 階]</v>
          </cell>
          <cell r="Q173" t="str">
            <v/>
          </cell>
        </row>
        <row r="174">
          <cell r="J174" t="str">
            <v>□</v>
          </cell>
          <cell r="K174" t="str">
            <v>□</v>
          </cell>
          <cell r="L174" t="str">
            <v>□</v>
          </cell>
          <cell r="M174" t="str">
            <v>□</v>
          </cell>
          <cell r="N174" t="str">
            <v>□</v>
          </cell>
          <cell r="P174" t="str">
            <v/>
          </cell>
          <cell r="Q174" t="str">
            <v/>
          </cell>
        </row>
        <row r="175">
          <cell r="K175" t="str">
            <v>□</v>
          </cell>
          <cell r="L175" t="str">
            <v>□</v>
          </cell>
          <cell r="M175" t="str">
            <v>□</v>
          </cell>
          <cell r="N175" t="str">
            <v>□</v>
          </cell>
          <cell r="P175" t="str">
            <v/>
          </cell>
          <cell r="Q175" t="str">
            <v/>
          </cell>
          <cell r="R175" t="str">
            <v/>
          </cell>
          <cell r="S175" t="str">
            <v>b</v>
          </cell>
        </row>
        <row r="176">
          <cell r="K176" t="str">
            <v>□</v>
          </cell>
          <cell r="L176" t="str">
            <v>□</v>
          </cell>
          <cell r="M176" t="str">
            <v>□</v>
          </cell>
          <cell r="N176" t="str">
            <v>□</v>
          </cell>
          <cell r="P176" t="str">
            <v/>
          </cell>
          <cell r="Q176" t="str">
            <v/>
          </cell>
          <cell r="R176" t="str">
            <v/>
          </cell>
          <cell r="S176" t="str">
            <v/>
          </cell>
        </row>
        <row r="177">
          <cell r="K177" t="str">
            <v>□</v>
          </cell>
          <cell r="L177" t="str">
            <v>□</v>
          </cell>
          <cell r="M177" t="str">
            <v>□</v>
          </cell>
          <cell r="N177" t="str">
            <v>□</v>
          </cell>
          <cell r="P177" t="str">
            <v/>
          </cell>
          <cell r="Q177" t="str">
            <v/>
          </cell>
          <cell r="S177" t="str">
            <v/>
          </cell>
        </row>
        <row r="178">
          <cell r="F178" t="str">
            <v/>
          </cell>
        </row>
        <row r="179">
          <cell r="J179" t="str">
            <v/>
          </cell>
          <cell r="Q179" t="str">
            <v/>
          </cell>
        </row>
        <row r="180">
          <cell r="F180" t="str">
            <v/>
          </cell>
          <cell r="J180" t="str">
            <v/>
          </cell>
          <cell r="P180" t="str">
            <v>[　 階]</v>
          </cell>
          <cell r="Q180" t="str">
            <v/>
          </cell>
        </row>
        <row r="181">
          <cell r="J181" t="str">
            <v>□</v>
          </cell>
          <cell r="K181" t="str">
            <v>□</v>
          </cell>
          <cell r="L181" t="str">
            <v>□</v>
          </cell>
          <cell r="M181" t="str">
            <v>□</v>
          </cell>
          <cell r="N181" t="str">
            <v>□</v>
          </cell>
          <cell r="P181" t="str">
            <v/>
          </cell>
          <cell r="Q181" t="str">
            <v/>
          </cell>
        </row>
        <row r="182">
          <cell r="K182" t="str">
            <v>□</v>
          </cell>
          <cell r="L182" t="str">
            <v>□</v>
          </cell>
          <cell r="M182" t="str">
            <v>□</v>
          </cell>
          <cell r="N182" t="str">
            <v>□</v>
          </cell>
          <cell r="P182" t="str">
            <v/>
          </cell>
          <cell r="Q182" t="str">
            <v/>
          </cell>
          <cell r="R182" t="str">
            <v/>
          </cell>
          <cell r="S182" t="str">
            <v>b(i)</v>
          </cell>
        </row>
        <row r="183">
          <cell r="K183" t="str">
            <v>□</v>
          </cell>
          <cell r="L183" t="str">
            <v>□</v>
          </cell>
          <cell r="M183" t="str">
            <v>□</v>
          </cell>
          <cell r="N183" t="str">
            <v>□</v>
          </cell>
          <cell r="P183" t="str">
            <v/>
          </cell>
          <cell r="Q183" t="str">
            <v/>
          </cell>
          <cell r="R183" t="str">
            <v/>
          </cell>
          <cell r="S183" t="str">
            <v>b(ii)</v>
          </cell>
        </row>
        <row r="184">
          <cell r="K184" t="str">
            <v>□</v>
          </cell>
          <cell r="L184" t="str">
            <v>□</v>
          </cell>
          <cell r="M184" t="str">
            <v>□</v>
          </cell>
          <cell r="N184" t="str">
            <v>□</v>
          </cell>
          <cell r="P184" t="str">
            <v/>
          </cell>
          <cell r="Q184" t="str">
            <v/>
          </cell>
          <cell r="S184" t="str">
            <v>開口部（バルコニー等）</v>
          </cell>
        </row>
        <row r="202">
          <cell r="F202" t="str">
            <v/>
          </cell>
        </row>
        <row r="203">
          <cell r="J203" t="str">
            <v>□</v>
          </cell>
          <cell r="K203" t="str">
            <v>□</v>
          </cell>
          <cell r="L203" t="str">
            <v>□</v>
          </cell>
          <cell r="M203" t="str">
            <v>□</v>
          </cell>
          <cell r="N203" t="str">
            <v>□</v>
          </cell>
          <cell r="P203" t="str">
            <v/>
          </cell>
        </row>
        <row r="205">
          <cell r="K205" t="str">
            <v>□</v>
          </cell>
          <cell r="L205" t="str">
            <v>□</v>
          </cell>
          <cell r="M205" t="str">
            <v>□</v>
          </cell>
          <cell r="N205" t="str">
            <v>□</v>
          </cell>
          <cell r="P205" t="str">
            <v/>
          </cell>
        </row>
        <row r="206">
          <cell r="K206" t="str">
            <v>□</v>
          </cell>
          <cell r="L206" t="str">
            <v>□</v>
          </cell>
          <cell r="M206" t="str">
            <v>□</v>
          </cell>
          <cell r="N206" t="str">
            <v>□</v>
          </cell>
          <cell r="P206" t="str">
            <v/>
          </cell>
        </row>
        <row r="210">
          <cell r="J210" t="str">
            <v>□</v>
          </cell>
        </row>
        <row r="217">
          <cell r="J217" t="str">
            <v>□</v>
          </cell>
        </row>
        <row r="221">
          <cell r="J221" t="str">
            <v>□</v>
          </cell>
        </row>
        <row r="222">
          <cell r="J222" t="str">
            <v>□</v>
          </cell>
        </row>
        <row r="224">
          <cell r="F224" t="str">
            <v/>
          </cell>
        </row>
        <row r="225">
          <cell r="F225" t="str">
            <v/>
          </cell>
          <cell r="J225" t="str">
            <v/>
          </cell>
        </row>
        <row r="226">
          <cell r="J226" t="str">
            <v>□</v>
          </cell>
          <cell r="K226" t="str">
            <v>□</v>
          </cell>
          <cell r="L226" t="str">
            <v>□</v>
          </cell>
          <cell r="M226" t="str">
            <v>□</v>
          </cell>
        </row>
        <row r="227">
          <cell r="F227" t="str">
            <v/>
          </cell>
          <cell r="J227" t="str">
            <v/>
          </cell>
        </row>
        <row r="229">
          <cell r="F229" t="str">
            <v/>
          </cell>
        </row>
        <row r="230">
          <cell r="F230" t="str">
            <v/>
          </cell>
          <cell r="J230" t="str">
            <v>-</v>
          </cell>
        </row>
        <row r="231">
          <cell r="J231" t="str">
            <v>□</v>
          </cell>
          <cell r="K231" t="str">
            <v>□</v>
          </cell>
          <cell r="L231" t="str">
            <v>□</v>
          </cell>
          <cell r="M231" t="str">
            <v>□</v>
          </cell>
        </row>
        <row r="232">
          <cell r="F232" t="str">
            <v/>
          </cell>
          <cell r="J232" t="str">
            <v>-</v>
          </cell>
        </row>
        <row r="233">
          <cell r="J233" t="str">
            <v>□</v>
          </cell>
          <cell r="K233" t="str">
            <v>□</v>
          </cell>
          <cell r="L233" t="str">
            <v>□</v>
          </cell>
          <cell r="M233" t="str">
            <v>□</v>
          </cell>
        </row>
      </sheetData>
      <sheetData sheetId="7">
        <row r="6">
          <cell r="H6" t="str">
            <v/>
          </cell>
        </row>
        <row r="7">
          <cell r="H7" t="str">
            <v/>
          </cell>
        </row>
        <row r="8">
          <cell r="H8" t="str">
            <v>第 092-01-2010-1-1-01234 号</v>
          </cell>
        </row>
      </sheetData>
      <sheetData sheetId="8">
        <row r="7">
          <cell r="E7">
            <v>1</v>
          </cell>
        </row>
      </sheetData>
      <sheetData sheetId="9">
        <row r="3">
          <cell r="A3">
            <v>12</v>
          </cell>
          <cell r="D3" t="str">
            <v>（平成13年8月14日国土交通省告示第1347号 (最終改正 平成21年3月30日国土交通省告示第354号)）</v>
          </cell>
        </row>
        <row r="12">
          <cell r="D12" t="str">
            <v>告示番号</v>
          </cell>
        </row>
        <row r="13">
          <cell r="C13">
            <v>37165</v>
          </cell>
        </row>
        <row r="14">
          <cell r="C14">
            <v>37347</v>
          </cell>
        </row>
        <row r="15">
          <cell r="C15">
            <v>37488</v>
          </cell>
        </row>
        <row r="16">
          <cell r="C16">
            <v>37803</v>
          </cell>
        </row>
        <row r="17">
          <cell r="C17">
            <v>38078</v>
          </cell>
        </row>
        <row r="18">
          <cell r="C18">
            <v>38609</v>
          </cell>
        </row>
        <row r="19">
          <cell r="C19">
            <v>38808</v>
          </cell>
        </row>
        <row r="20">
          <cell r="C20">
            <v>38991</v>
          </cell>
        </row>
        <row r="21">
          <cell r="C21">
            <v>39253</v>
          </cell>
        </row>
        <row r="22">
          <cell r="C22">
            <v>39413</v>
          </cell>
        </row>
        <row r="23">
          <cell r="C23">
            <v>39671</v>
          </cell>
        </row>
        <row r="24">
          <cell r="C24">
            <v>39904</v>
          </cell>
        </row>
      </sheetData>
      <sheetData sheetId="10">
        <row r="46">
          <cell r="F46">
            <v>1</v>
          </cell>
        </row>
        <row r="47">
          <cell r="F47" t="str">
            <v>don_BasePoint2</v>
          </cell>
        </row>
        <row r="48">
          <cell r="F48" t="str">
            <v>don_SearchErea2</v>
          </cell>
        </row>
        <row r="51">
          <cell r="F51" t="str">
            <v>本社</v>
          </cell>
        </row>
        <row r="52">
          <cell r="F52" t="str">
            <v>京都支店</v>
          </cell>
        </row>
        <row r="53">
          <cell r="F53" t="str">
            <v>大阪支店</v>
          </cell>
        </row>
        <row r="57">
          <cell r="F57">
            <v>0</v>
          </cell>
        </row>
        <row r="58">
          <cell r="F58" t="str">
            <v>大阪支店</v>
          </cell>
        </row>
        <row r="59">
          <cell r="F59">
            <v>3</v>
          </cell>
        </row>
        <row r="60">
          <cell r="F60">
            <v>2</v>
          </cell>
        </row>
        <row r="69">
          <cell r="F69">
            <v>42826</v>
          </cell>
          <cell r="J69">
            <v>1</v>
          </cell>
        </row>
        <row r="79">
          <cell r="F79">
            <v>45127</v>
          </cell>
          <cell r="J79">
            <v>1</v>
          </cell>
        </row>
        <row r="89">
          <cell r="F89">
            <v>40179</v>
          </cell>
          <cell r="J89">
            <v>1</v>
          </cell>
        </row>
        <row r="99">
          <cell r="F99">
            <v>40180</v>
          </cell>
          <cell r="J99">
            <v>1</v>
          </cell>
        </row>
        <row r="109">
          <cell r="F109">
            <v>45127</v>
          </cell>
          <cell r="J109">
            <v>1</v>
          </cell>
        </row>
        <row r="119">
          <cell r="F119">
            <v>45127</v>
          </cell>
          <cell r="J119">
            <v>1</v>
          </cell>
        </row>
        <row r="129">
          <cell r="F129">
            <v>45127</v>
          </cell>
          <cell r="J129">
            <v>1</v>
          </cell>
        </row>
        <row r="139">
          <cell r="F139">
            <v>45127</v>
          </cell>
          <cell r="J139">
            <v>1</v>
          </cell>
        </row>
        <row r="149">
          <cell r="F149">
            <v>45127</v>
          </cell>
          <cell r="J149">
            <v>1</v>
          </cell>
        </row>
      </sheetData>
      <sheetData sheetId="11">
        <row r="20">
          <cell r="F20" t="str">
            <v>don_BasePoint02</v>
          </cell>
        </row>
        <row r="21">
          <cell r="F21" t="str">
            <v>don_SearchErea02</v>
          </cell>
        </row>
        <row r="42">
          <cell r="F42">
            <v>42826</v>
          </cell>
          <cell r="J42">
            <v>1</v>
          </cell>
        </row>
        <row r="52">
          <cell r="F52">
            <v>45127</v>
          </cell>
          <cell r="J52">
            <v>1</v>
          </cell>
        </row>
        <row r="62">
          <cell r="F62">
            <v>40179</v>
          </cell>
          <cell r="J62">
            <v>1</v>
          </cell>
        </row>
        <row r="72">
          <cell r="F72">
            <v>40180</v>
          </cell>
          <cell r="J72">
            <v>1</v>
          </cell>
        </row>
        <row r="74">
          <cell r="J74" t="str">
            <v xml:space="preserve">  </v>
          </cell>
        </row>
        <row r="75">
          <cell r="J75" t="str">
            <v xml:space="preserve"> </v>
          </cell>
        </row>
        <row r="82">
          <cell r="F82">
            <v>45127</v>
          </cell>
          <cell r="J82">
            <v>1</v>
          </cell>
        </row>
        <row r="92">
          <cell r="F92">
            <v>45127</v>
          </cell>
          <cell r="J92">
            <v>1</v>
          </cell>
        </row>
        <row r="102">
          <cell r="F102">
            <v>45127</v>
          </cell>
          <cell r="J102">
            <v>1</v>
          </cell>
        </row>
        <row r="112">
          <cell r="F112">
            <v>45127</v>
          </cell>
          <cell r="J112">
            <v>1</v>
          </cell>
        </row>
        <row r="122">
          <cell r="F122">
            <v>45127</v>
          </cell>
          <cell r="J122">
            <v>1</v>
          </cell>
        </row>
      </sheetData>
      <sheetData sheetId="12">
        <row r="11">
          <cell r="F11" t="str">
            <v>アール・イー・ジャパン株式会社</v>
          </cell>
        </row>
        <row r="12">
          <cell r="F12" t="str">
            <v>代表取締役　藤　井　邦　男</v>
          </cell>
        </row>
        <row r="28">
          <cell r="F28" t="str">
            <v>アール・イー・ジャパン株式会社</v>
          </cell>
        </row>
        <row r="29">
          <cell r="F29" t="str">
            <v>大阪支店</v>
          </cell>
        </row>
        <row r="35">
          <cell r="F35" t="str">
            <v>04-7166-5222</v>
          </cell>
          <cell r="H35" t="str">
            <v>04-7166-5222</v>
          </cell>
        </row>
        <row r="36">
          <cell r="F36" t="str">
            <v>04-7166-5353</v>
          </cell>
          <cell r="H36" t="str">
            <v>04-7166-5353</v>
          </cell>
        </row>
        <row r="45">
          <cell r="F45" t="str">
            <v>アール・イー・ジャパン株式会社</v>
          </cell>
        </row>
        <row r="51">
          <cell r="H51" t="str">
            <v/>
          </cell>
        </row>
        <row r="52">
          <cell r="H52" t="str">
            <v/>
          </cell>
        </row>
        <row r="77">
          <cell r="F77" t="str">
            <v>アール・イー・ジャパン株式会社</v>
          </cell>
        </row>
        <row r="83">
          <cell r="H83" t="str">
            <v/>
          </cell>
        </row>
        <row r="84">
          <cell r="H84" t="str">
            <v/>
          </cell>
        </row>
        <row r="106">
          <cell r="F106">
            <v>1</v>
          </cell>
        </row>
        <row r="112">
          <cell r="H112" t="str">
            <v>設計</v>
          </cell>
        </row>
        <row r="120">
          <cell r="F120">
            <v>2</v>
          </cell>
        </row>
        <row r="130">
          <cell r="F130">
            <v>1</v>
          </cell>
          <cell r="H130">
            <v>1</v>
          </cell>
        </row>
        <row r="132">
          <cell r="F132" t="str">
            <v>kensa</v>
          </cell>
        </row>
        <row r="139">
          <cell r="H139">
            <v>0</v>
          </cell>
        </row>
        <row r="143">
          <cell r="H143">
            <v>0</v>
          </cell>
        </row>
        <row r="157">
          <cell r="F157">
            <v>42826</v>
          </cell>
          <cell r="H157">
            <v>42826</v>
          </cell>
        </row>
        <row r="159">
          <cell r="F159" t="str">
            <v>092-01-2010-1-1-01234</v>
          </cell>
          <cell r="H159" t="str">
            <v>092-01-2010-1-1-01234</v>
          </cell>
        </row>
        <row r="160">
          <cell r="F160" t="str">
            <v>1234</v>
          </cell>
        </row>
        <row r="162">
          <cell r="F162" t="str">
            <v>092-01-2010-1-1-01240</v>
          </cell>
          <cell r="H162" t="str">
            <v>092-01-2010-1-1-01240</v>
          </cell>
        </row>
        <row r="163">
          <cell r="F163" t="str">
            <v>1240</v>
          </cell>
        </row>
        <row r="164">
          <cell r="H164" t="str">
            <v>01240</v>
          </cell>
        </row>
        <row r="167">
          <cell r="H167" t="str">
            <v>000-00-0000-0-0-00000～000-00-0000-0-0-00000</v>
          </cell>
        </row>
        <row r="168">
          <cell r="H168" t="str">
            <v>092-01-2010-1-1-01234～092-01-2010-1-1-01240</v>
          </cell>
        </row>
        <row r="179">
          <cell r="F179">
            <v>43081</v>
          </cell>
        </row>
        <row r="184">
          <cell r="H184" t="str">
            <v>5.温熱環境・エネルギー消費量に関すること</v>
          </cell>
        </row>
        <row r="187">
          <cell r="H187" t="str">
            <v>エネルギーの大きな削減のための対策（エネルギーの使用の合理化に関する建築主等及び特定建築物の所有者の判断の基準に相当する程度）が講じられている</v>
          </cell>
        </row>
        <row r="189">
          <cell r="H189" t="str">
            <v>エネルギーの大きな削減のための対策（エネルギーの使用の合理化に関する法律の規定による建築主等及び特定建築物の所有者の判断の基準に相当する程度）が講じられている</v>
          </cell>
        </row>
        <row r="190">
          <cell r="H190" t="str">
            <v>エネルギーの大きな削減のための対策（エネルギーの使用の合理化に関する建築主等及び特定建築物の所有者の判断の基準に相当する程度）が講じられている</v>
          </cell>
        </row>
        <row r="196">
          <cell r="F196" t="str">
            <v>3</v>
          </cell>
        </row>
        <row r="198">
          <cell r="F198" t="str">
            <v>アルファデザイン株式会社</v>
          </cell>
        </row>
        <row r="199">
          <cell r="F199" t="str">
            <v>永瀬</v>
          </cell>
        </row>
        <row r="203">
          <cell r="F203" t="str">
            <v>柏本部</v>
          </cell>
        </row>
        <row r="204">
          <cell r="F204" t="str">
            <v>277-0011</v>
          </cell>
        </row>
        <row r="205">
          <cell r="F205" t="str">
            <v>千葉県柏市東上町8番25号</v>
          </cell>
        </row>
        <row r="206">
          <cell r="F206" t="str">
            <v>04-7166-9251</v>
          </cell>
        </row>
        <row r="207">
          <cell r="F207" t="str">
            <v>04-7166-5353</v>
          </cell>
        </row>
        <row r="208">
          <cell r="F208" t="str">
            <v>kashiwa-hinkaku@udi-co.jp</v>
          </cell>
        </row>
        <row r="209">
          <cell r="F209" t="str">
            <v>関根</v>
          </cell>
          <cell r="H209" t="str">
            <v>関根</v>
          </cell>
        </row>
        <row r="223">
          <cell r="F223" t="str">
            <v>柏本部</v>
          </cell>
        </row>
        <row r="224">
          <cell r="F224" t="str">
            <v>277-0011</v>
          </cell>
        </row>
        <row r="225">
          <cell r="F225" t="str">
            <v>千葉県柏市東上町8番25号</v>
          </cell>
        </row>
        <row r="226">
          <cell r="F226" t="str">
            <v>常盤ビル</v>
          </cell>
        </row>
        <row r="227">
          <cell r="F227" t="str">
            <v>04-7166-9251</v>
          </cell>
        </row>
        <row r="228">
          <cell r="F228" t="str">
            <v>04-7166-5353</v>
          </cell>
        </row>
        <row r="229">
          <cell r="F229" t="str">
            <v>kashiwa-hinkaku@udi-co.jp</v>
          </cell>
        </row>
        <row r="267">
          <cell r="H267" t="str">
            <v/>
          </cell>
        </row>
        <row r="269">
          <cell r="F269">
            <v>40493</v>
          </cell>
          <cell r="H269">
            <v>40493</v>
          </cell>
        </row>
        <row r="270">
          <cell r="H270" t="str">
            <v>092-01-2010-1-1-01234～092-01-2010-1-1-01250</v>
          </cell>
        </row>
        <row r="271">
          <cell r="F271" t="str">
            <v>092-01-2010-1-1-01234</v>
          </cell>
          <cell r="H271" t="str">
            <v>092-01-2010-1-1-01234</v>
          </cell>
        </row>
        <row r="272">
          <cell r="H272" t="str">
            <v>～</v>
          </cell>
        </row>
        <row r="273">
          <cell r="F273" t="str">
            <v>092-01-2010-1-1-01250</v>
          </cell>
          <cell r="H273" t="str">
            <v>092-01-2010-1-1-01250</v>
          </cell>
        </row>
        <row r="274">
          <cell r="H274" t="str">
            <v/>
          </cell>
        </row>
        <row r="275">
          <cell r="H275">
            <v>0</v>
          </cell>
        </row>
        <row r="281">
          <cell r="H281" t="str">
            <v>01250</v>
          </cell>
        </row>
        <row r="285">
          <cell r="H285" t="str">
            <v>000-00-0000-0-0-00000～000-00-0000-0-0-00000</v>
          </cell>
        </row>
        <row r="286">
          <cell r="H286" t="str">
            <v>092-01-2010-1-1-01234～092-01-2010-1-1-01250</v>
          </cell>
        </row>
        <row r="318">
          <cell r="H318" t="str">
            <v>□</v>
          </cell>
        </row>
        <row r="328">
          <cell r="F328" t="str">
            <v>猪　孝司　様邸　新築工事</v>
          </cell>
          <cell r="H328" t="str">
            <v>猪　孝司　様邸　新築工事</v>
          </cell>
        </row>
        <row r="331">
          <cell r="H331" t="str">
            <v>猪　孝司　様邸　新築工事</v>
          </cell>
        </row>
        <row r="336">
          <cell r="F336" t="str">
            <v>埼玉県越谷市赤山町3丁目125-1の一部</v>
          </cell>
          <cell r="H336" t="str">
            <v>埼玉県越谷市赤山町3丁目125-1の一部</v>
          </cell>
        </row>
        <row r="339">
          <cell r="F339">
            <v>1</v>
          </cell>
        </row>
        <row r="341">
          <cell r="F341">
            <v>100</v>
          </cell>
          <cell r="H341">
            <v>100</v>
          </cell>
        </row>
        <row r="342">
          <cell r="H342" t="str">
            <v>100㎡</v>
          </cell>
        </row>
        <row r="343">
          <cell r="F343">
            <v>3524.06</v>
          </cell>
          <cell r="H343">
            <v>3524.06</v>
          </cell>
        </row>
        <row r="344">
          <cell r="H344" t="str">
            <v>3524.06㎡</v>
          </cell>
        </row>
        <row r="346">
          <cell r="F346">
            <v>1</v>
          </cell>
        </row>
        <row r="347">
          <cell r="H347" t="str">
            <v/>
          </cell>
        </row>
        <row r="348">
          <cell r="H348">
            <v>0</v>
          </cell>
        </row>
        <row r="349">
          <cell r="H349" t="str">
            <v>-</v>
          </cell>
        </row>
        <row r="350">
          <cell r="H350" t="str">
            <v>地上　階　地下　階</v>
          </cell>
        </row>
        <row r="351">
          <cell r="H351" t="str">
            <v/>
          </cell>
        </row>
        <row r="352">
          <cell r="H352" t="str">
            <v>[　　　　 　　　　]     一部 [　　　　－　　　　]</v>
          </cell>
        </row>
        <row r="353">
          <cell r="H353" t="str">
            <v/>
          </cell>
        </row>
        <row r="354">
          <cell r="H354" t="str">
            <v/>
          </cell>
        </row>
        <row r="373">
          <cell r="F373">
            <v>42750</v>
          </cell>
        </row>
        <row r="380">
          <cell r="F380">
            <v>42751</v>
          </cell>
        </row>
        <row r="416">
          <cell r="H416" t="str">
            <v/>
          </cell>
        </row>
        <row r="419">
          <cell r="H419" t="str">
            <v>092-01-2010-1-1-00278～092-01-2010-1-1-00280</v>
          </cell>
        </row>
        <row r="420">
          <cell r="F420" t="str">
            <v>092-01-2010-1-1-00278</v>
          </cell>
          <cell r="H420" t="str">
            <v>092-01-2010-1-1-00278</v>
          </cell>
        </row>
        <row r="421">
          <cell r="H421" t="str">
            <v>～</v>
          </cell>
        </row>
        <row r="422">
          <cell r="F422" t="str">
            <v>092-01-2010-1-1-00280</v>
          </cell>
          <cell r="H422" t="str">
            <v>092-01-2010-1-1-00280</v>
          </cell>
        </row>
        <row r="426">
          <cell r="F426" t="str">
            <v>278</v>
          </cell>
        </row>
        <row r="428">
          <cell r="F428" t="str">
            <v>280</v>
          </cell>
        </row>
        <row r="429">
          <cell r="H429" t="str">
            <v>00280</v>
          </cell>
        </row>
        <row r="432">
          <cell r="H432" t="str">
            <v>000-00-0000-0-0-00000～000-00-0000-0-0-00000</v>
          </cell>
        </row>
        <row r="433">
          <cell r="H433" t="str">
            <v>092-01-2010-1-1-00278～092-01-2010-1-1-00280</v>
          </cell>
        </row>
        <row r="437">
          <cell r="F437">
            <v>44842</v>
          </cell>
          <cell r="H437">
            <v>44842</v>
          </cell>
        </row>
        <row r="439">
          <cell r="H439" t="str">
            <v>（平成13年8月14日国土交通省告示第1347号 (最終改正 平成21年3月30日国土交通省告示第354号)）</v>
          </cell>
        </row>
        <row r="440">
          <cell r="F440" t="str">
            <v>交付情報の備考欄</v>
          </cell>
        </row>
        <row r="444">
          <cell r="H444" t="str">
            <v>201号室</v>
          </cell>
        </row>
        <row r="446">
          <cell r="H446">
            <v>0</v>
          </cell>
        </row>
        <row r="447">
          <cell r="H447" t="str">
            <v>201号室</v>
          </cell>
        </row>
        <row r="448">
          <cell r="H448" t="str">
            <v>201</v>
          </cell>
        </row>
        <row r="449">
          <cell r="H449" t="str">
            <v>201</v>
          </cell>
        </row>
        <row r="465">
          <cell r="F465">
            <v>44126</v>
          </cell>
        </row>
        <row r="466">
          <cell r="H466">
            <v>44126</v>
          </cell>
        </row>
        <row r="472">
          <cell r="F472">
            <v>40522</v>
          </cell>
        </row>
        <row r="477">
          <cell r="H477" t="str">
            <v/>
          </cell>
        </row>
        <row r="490">
          <cell r="H490" t="str">
            <v/>
          </cell>
        </row>
        <row r="492">
          <cell r="F492">
            <v>41275</v>
          </cell>
          <cell r="H492">
            <v>41275</v>
          </cell>
        </row>
        <row r="493">
          <cell r="H493" t="str">
            <v/>
          </cell>
        </row>
        <row r="504">
          <cell r="H504" t="str">
            <v/>
          </cell>
        </row>
        <row r="505">
          <cell r="F505">
            <v>352000</v>
          </cell>
          <cell r="H505">
            <v>352000</v>
          </cell>
        </row>
        <row r="556">
          <cell r="H556" t="str">
            <v/>
          </cell>
        </row>
        <row r="566">
          <cell r="H566" t="str">
            <v/>
          </cell>
        </row>
        <row r="567">
          <cell r="H567" t="str">
            <v/>
          </cell>
        </row>
        <row r="568">
          <cell r="H568" t="str">
            <v/>
          </cell>
        </row>
        <row r="572">
          <cell r="H572" t="str">
            <v/>
          </cell>
        </row>
        <row r="581">
          <cell r="H581">
            <v>0</v>
          </cell>
        </row>
        <row r="585">
          <cell r="H585">
            <v>0</v>
          </cell>
        </row>
        <row r="590">
          <cell r="H590">
            <v>0</v>
          </cell>
        </row>
        <row r="595">
          <cell r="H595">
            <v>0</v>
          </cell>
        </row>
        <row r="600">
          <cell r="H600">
            <v>0</v>
          </cell>
        </row>
        <row r="605">
          <cell r="H605">
            <v>0</v>
          </cell>
        </row>
        <row r="610">
          <cell r="H610">
            <v>0</v>
          </cell>
        </row>
        <row r="615">
          <cell r="H615">
            <v>0</v>
          </cell>
        </row>
        <row r="620">
          <cell r="H620">
            <v>0</v>
          </cell>
        </row>
        <row r="625">
          <cell r="H625">
            <v>0</v>
          </cell>
        </row>
        <row r="630">
          <cell r="H630">
            <v>0</v>
          </cell>
        </row>
        <row r="635">
          <cell r="H635">
            <v>0</v>
          </cell>
        </row>
        <row r="640">
          <cell r="H640">
            <v>0</v>
          </cell>
        </row>
        <row r="643">
          <cell r="H643" t="str">
            <v/>
          </cell>
        </row>
        <row r="644">
          <cell r="H644" t="str">
            <v/>
          </cell>
        </row>
        <row r="645">
          <cell r="H645" t="str">
            <v/>
          </cell>
        </row>
        <row r="646">
          <cell r="H646" t="str">
            <v/>
          </cell>
        </row>
        <row r="647">
          <cell r="H647" t="str">
            <v/>
          </cell>
        </row>
        <row r="648">
          <cell r="H648" t="str">
            <v/>
          </cell>
        </row>
        <row r="650">
          <cell r="H650" t="str">
            <v/>
          </cell>
        </row>
        <row r="651">
          <cell r="H651" t="str">
            <v/>
          </cell>
        </row>
        <row r="667">
          <cell r="F667" t="str">
            <v>木村</v>
          </cell>
          <cell r="H667" t="str">
            <v>木村</v>
          </cell>
        </row>
        <row r="674">
          <cell r="H674" t="str">
            <v/>
          </cell>
        </row>
        <row r="681">
          <cell r="H681" t="str">
            <v/>
          </cell>
        </row>
        <row r="688">
          <cell r="H688" t="str">
            <v/>
          </cell>
        </row>
        <row r="695">
          <cell r="H695" t="str">
            <v/>
          </cell>
        </row>
        <row r="702">
          <cell r="H702" t="str">
            <v/>
          </cell>
        </row>
        <row r="709">
          <cell r="H709" t="str">
            <v/>
          </cell>
        </row>
        <row r="721">
          <cell r="H721" t="str">
            <v/>
          </cell>
        </row>
        <row r="722">
          <cell r="H722" t="str">
            <v/>
          </cell>
        </row>
        <row r="723">
          <cell r="H723" t="str">
            <v/>
          </cell>
        </row>
        <row r="724">
          <cell r="H724" t="str">
            <v/>
          </cell>
        </row>
        <row r="725">
          <cell r="H725" t="str">
            <v/>
          </cell>
        </row>
        <row r="726">
          <cell r="H726" t="str">
            <v/>
          </cell>
        </row>
        <row r="727">
          <cell r="H727" t="str">
            <v/>
          </cell>
        </row>
        <row r="728">
          <cell r="H728" t="str">
            <v/>
          </cell>
        </row>
        <row r="729">
          <cell r="H729" t="str">
            <v/>
          </cell>
        </row>
        <row r="730">
          <cell r="H730" t="str">
            <v/>
          </cell>
        </row>
        <row r="731">
          <cell r="H731" t="str">
            <v/>
          </cell>
        </row>
        <row r="732">
          <cell r="H732" t="str">
            <v/>
          </cell>
        </row>
        <row r="733">
          <cell r="H733" t="str">
            <v/>
          </cell>
        </row>
        <row r="734">
          <cell r="H734" t="str">
            <v/>
          </cell>
        </row>
        <row r="735">
          <cell r="H735" t="str">
            <v/>
          </cell>
        </row>
        <row r="736">
          <cell r="H736" t="str">
            <v/>
          </cell>
        </row>
        <row r="737">
          <cell r="H737" t="str">
            <v/>
          </cell>
        </row>
        <row r="738">
          <cell r="H738" t="str">
            <v/>
          </cell>
        </row>
        <row r="739">
          <cell r="H739" t="str">
            <v/>
          </cell>
        </row>
        <row r="740">
          <cell r="H740" t="str">
            <v/>
          </cell>
        </row>
        <row r="751">
          <cell r="F751" t="str">
            <v>三代川</v>
          </cell>
          <cell r="H751" t="str">
            <v>三代川</v>
          </cell>
        </row>
        <row r="764">
          <cell r="H764">
            <v>1</v>
          </cell>
        </row>
        <row r="765">
          <cell r="F765">
            <v>40179</v>
          </cell>
          <cell r="H765">
            <v>40179</v>
          </cell>
        </row>
        <row r="774">
          <cell r="F774">
            <v>40180</v>
          </cell>
        </row>
        <row r="782">
          <cell r="F782" t="str">
            <v>土屋</v>
          </cell>
          <cell r="H782" t="str">
            <v>土屋</v>
          </cell>
        </row>
        <row r="795">
          <cell r="H795">
            <v>1</v>
          </cell>
        </row>
        <row r="796">
          <cell r="F796">
            <v>40180</v>
          </cell>
          <cell r="H796">
            <v>40180</v>
          </cell>
        </row>
        <row r="813">
          <cell r="H813" t="str">
            <v/>
          </cell>
        </row>
        <row r="826">
          <cell r="H826">
            <v>0</v>
          </cell>
        </row>
        <row r="827">
          <cell r="H827" t="str">
            <v>-</v>
          </cell>
        </row>
        <row r="844">
          <cell r="H844" t="str">
            <v/>
          </cell>
        </row>
        <row r="857">
          <cell r="H857">
            <v>0</v>
          </cell>
        </row>
        <row r="858">
          <cell r="H858" t="str">
            <v>-</v>
          </cell>
        </row>
        <row r="875">
          <cell r="H875" t="str">
            <v/>
          </cell>
        </row>
        <row r="888">
          <cell r="H888">
            <v>0</v>
          </cell>
        </row>
        <row r="889">
          <cell r="H889" t="str">
            <v>-</v>
          </cell>
        </row>
        <row r="906">
          <cell r="H906" t="str">
            <v/>
          </cell>
        </row>
        <row r="919">
          <cell r="H919">
            <v>0</v>
          </cell>
        </row>
        <row r="920">
          <cell r="H920" t="str">
            <v>-</v>
          </cell>
        </row>
        <row r="937">
          <cell r="H937" t="str">
            <v/>
          </cell>
        </row>
        <row r="950">
          <cell r="H950">
            <v>0</v>
          </cell>
        </row>
        <row r="951">
          <cell r="H951" t="str">
            <v>-</v>
          </cell>
        </row>
        <row r="968">
          <cell r="H968" t="str">
            <v/>
          </cell>
        </row>
        <row r="981">
          <cell r="H981">
            <v>0</v>
          </cell>
        </row>
        <row r="982">
          <cell r="H982" t="str">
            <v>-</v>
          </cell>
        </row>
        <row r="999">
          <cell r="H999" t="str">
            <v/>
          </cell>
        </row>
        <row r="1012">
          <cell r="H1012">
            <v>0</v>
          </cell>
        </row>
        <row r="1013">
          <cell r="H1013" t="str">
            <v>-</v>
          </cell>
        </row>
        <row r="1030">
          <cell r="H1030" t="str">
            <v/>
          </cell>
        </row>
        <row r="1043">
          <cell r="H1043">
            <v>0</v>
          </cell>
        </row>
        <row r="1044">
          <cell r="H1044" t="str">
            <v>-</v>
          </cell>
        </row>
        <row r="1061">
          <cell r="H1061" t="str">
            <v/>
          </cell>
        </row>
        <row r="1074">
          <cell r="H1074">
            <v>0</v>
          </cell>
        </row>
        <row r="1075">
          <cell r="H1075" t="str">
            <v>-</v>
          </cell>
        </row>
        <row r="1092">
          <cell r="H1092" t="str">
            <v/>
          </cell>
        </row>
        <row r="1105">
          <cell r="H1105">
            <v>0</v>
          </cell>
        </row>
        <row r="1106">
          <cell r="H1106" t="str">
            <v>-</v>
          </cell>
        </row>
        <row r="1123">
          <cell r="H1123" t="str">
            <v/>
          </cell>
        </row>
        <row r="1136">
          <cell r="H1136">
            <v>0</v>
          </cell>
        </row>
        <row r="1137">
          <cell r="H1137" t="str">
            <v>-</v>
          </cell>
        </row>
        <row r="1154">
          <cell r="H1154" t="str">
            <v/>
          </cell>
        </row>
        <row r="1167">
          <cell r="H1167">
            <v>0</v>
          </cell>
        </row>
        <row r="1168">
          <cell r="H1168" t="str">
            <v>-</v>
          </cell>
        </row>
        <row r="1189">
          <cell r="H1189">
            <v>40180</v>
          </cell>
        </row>
        <row r="1191">
          <cell r="H1191" t="str">
            <v>三代川</v>
          </cell>
        </row>
        <row r="1192">
          <cell r="H1192" t="str">
            <v/>
          </cell>
        </row>
        <row r="1193">
          <cell r="H1193" t="str">
            <v/>
          </cell>
        </row>
        <row r="1194">
          <cell r="H1194" t="str">
            <v/>
          </cell>
        </row>
        <row r="1195">
          <cell r="H1195" t="str">
            <v/>
          </cell>
        </row>
        <row r="1196">
          <cell r="H1196" t="str">
            <v/>
          </cell>
        </row>
        <row r="1197">
          <cell r="H1197" t="str">
            <v/>
          </cell>
        </row>
        <row r="1198">
          <cell r="H1198" t="str">
            <v/>
          </cell>
        </row>
        <row r="1201">
          <cell r="H1201">
            <v>40180</v>
          </cell>
        </row>
        <row r="1206">
          <cell r="H1206">
            <v>1</v>
          </cell>
        </row>
        <row r="1220">
          <cell r="F1220" t="str">
            <v>株式会社　東栄住宅　
代表取締役社長　西野　弘</v>
          </cell>
          <cell r="H1220" t="str">
            <v>株式会社　東栄住宅　
代表取締役社長　西野　弘</v>
          </cell>
        </row>
        <row r="1221">
          <cell r="H1221" t="str">
            <v>株式会社　東栄住宅　
代表取締役社長　西野　弘　様</v>
          </cell>
        </row>
        <row r="1223">
          <cell r="H1223" t="str">
            <v>株式会社　東栄住宅　
代表取締役社長　西野　弘　様</v>
          </cell>
        </row>
        <row r="1224">
          <cell r="F1224" t="str">
            <v>トウエイジュウタク</v>
          </cell>
          <cell r="H1224" t="str">
            <v>トウエイジュウタク</v>
          </cell>
        </row>
        <row r="1225">
          <cell r="H1225" t="str">
            <v xml:space="preserve">        </v>
          </cell>
        </row>
        <row r="1226">
          <cell r="F1226" t="str">
            <v>愛知県名古屋市中区錦一丁目10番20号</v>
          </cell>
          <cell r="H1226" t="str">
            <v>愛知県名古屋市中区錦一丁目10番20号</v>
          </cell>
        </row>
        <row r="1227">
          <cell r="F1227" t="str">
            <v>06-6535-4270</v>
          </cell>
          <cell r="H1227" t="str">
            <v>06-6535-4270</v>
          </cell>
        </row>
        <row r="1228">
          <cell r="H1228" t="str">
            <v>TEL：06-6535-4270</v>
          </cell>
        </row>
        <row r="1229">
          <cell r="H1229" t="str">
            <v>愛知県名古屋市中区錦一丁目10番20号
株式会社　東栄住宅　
代表取締役社長　西野　弘
TEL：06-6535-4270</v>
          </cell>
        </row>
        <row r="1230">
          <cell r="H1230">
            <v>1</v>
          </cell>
        </row>
        <row r="1233">
          <cell r="F1233" t="str">
            <v>三井不動産レジデンシャル株式会社　
中部支店　支店長　大井　健成</v>
          </cell>
          <cell r="H1233" t="str">
            <v>三井不動産レジデンシャル株式会社　
中部支店　支店長　大井　健成</v>
          </cell>
        </row>
        <row r="1234">
          <cell r="H1234" t="str">
            <v>三井不動産レジデンシャル株式会社　
中部支店　支店長　大井　健成　様</v>
          </cell>
        </row>
        <row r="1237">
          <cell r="F1237" t="str">
            <v>トウエイジュウタク</v>
          </cell>
          <cell r="H1237" t="str">
            <v>トウエイジュウタク</v>
          </cell>
        </row>
        <row r="1238">
          <cell r="H1238" t="str">
            <v xml:space="preserve">        </v>
          </cell>
        </row>
        <row r="1239">
          <cell r="F1239" t="str">
            <v>愛知県名古屋市中村区名駅南一丁目24番30号</v>
          </cell>
          <cell r="H1239" t="str">
            <v>愛知県名古屋市中村区名駅南一丁目24番30号</v>
          </cell>
        </row>
        <row r="1240">
          <cell r="H1240" t="str">
            <v/>
          </cell>
        </row>
        <row r="1241">
          <cell r="H1241" t="str">
            <v/>
          </cell>
        </row>
        <row r="1242">
          <cell r="H1242" t="str">
            <v xml:space="preserve">愛知県名古屋市中村区名駅南一丁目24番30号
三井不動産レジデンシャル株式会社　
中部支店　支店長　大井　健成
</v>
          </cell>
        </row>
        <row r="1243">
          <cell r="H1243">
            <v>1</v>
          </cell>
        </row>
        <row r="1246">
          <cell r="F1246" t="str">
            <v>ジェイアール東海不動産株式会社　|代表取締役社長　志田　威</v>
          </cell>
          <cell r="H1246" t="str">
            <v>ジェイアール東海不動産株式会社　代表取締役社長　志田　威</v>
          </cell>
        </row>
        <row r="1247">
          <cell r="H1247" t="str">
            <v>ジェイアール東海不動産株式会社　代表取締役社長　志田　威　様</v>
          </cell>
        </row>
        <row r="1250">
          <cell r="F1250" t="str">
            <v>トウエイジュウタク</v>
          </cell>
          <cell r="H1250" t="str">
            <v>トウエイジュウタク</v>
          </cell>
        </row>
        <row r="1251">
          <cell r="H1251" t="str">
            <v xml:space="preserve">        </v>
          </cell>
        </row>
        <row r="1252">
          <cell r="F1252" t="str">
            <v>東京都港区港南二丁目1番95号</v>
          </cell>
          <cell r="H1252" t="str">
            <v>東京都港区港南二丁目1番95号</v>
          </cell>
        </row>
        <row r="1253">
          <cell r="H1253" t="str">
            <v/>
          </cell>
        </row>
        <row r="1254">
          <cell r="H1254" t="str">
            <v/>
          </cell>
        </row>
        <row r="1255">
          <cell r="H1255" t="str">
            <v xml:space="preserve">東京都港区港南二丁目1番95号
ジェイアール東海不動産株式会社　代表取締役社長　志田　威
</v>
          </cell>
        </row>
        <row r="1256">
          <cell r="H1256">
            <v>1</v>
          </cell>
        </row>
        <row r="1259">
          <cell r="H1259" t="str">
            <v/>
          </cell>
        </row>
        <row r="1260">
          <cell r="H1260" t="str">
            <v/>
          </cell>
        </row>
        <row r="1263">
          <cell r="F1263" t="str">
            <v>トウエイジュウタク</v>
          </cell>
          <cell r="H1263" t="str">
            <v>トウエイジュウタク</v>
          </cell>
        </row>
        <row r="1264">
          <cell r="H1264" t="str">
            <v xml:space="preserve">        </v>
          </cell>
        </row>
        <row r="1265">
          <cell r="H1265" t="str">
            <v/>
          </cell>
        </row>
        <row r="1266">
          <cell r="H1266" t="str">
            <v/>
          </cell>
        </row>
        <row r="1267">
          <cell r="H1267" t="str">
            <v/>
          </cell>
        </row>
        <row r="1268">
          <cell r="H1268" t="str">
            <v/>
          </cell>
        </row>
        <row r="1269">
          <cell r="H1269">
            <v>0</v>
          </cell>
        </row>
        <row r="1272">
          <cell r="F1272" t="str">
            <v>申請者05氏名</v>
          </cell>
          <cell r="H1272" t="str">
            <v>申請者05氏名</v>
          </cell>
        </row>
        <row r="1273">
          <cell r="H1273" t="str">
            <v>申請者05氏名　様</v>
          </cell>
        </row>
        <row r="1276">
          <cell r="F1276" t="str">
            <v>トウエイジュウタク</v>
          </cell>
          <cell r="H1276" t="str">
            <v>トウエイジュウタク</v>
          </cell>
        </row>
        <row r="1277">
          <cell r="H1277" t="str">
            <v xml:space="preserve">        </v>
          </cell>
        </row>
        <row r="1278">
          <cell r="H1278" t="str">
            <v/>
          </cell>
        </row>
        <row r="1279">
          <cell r="H1279" t="str">
            <v/>
          </cell>
        </row>
        <row r="1280">
          <cell r="H1280" t="str">
            <v/>
          </cell>
        </row>
        <row r="1281">
          <cell r="H1281" t="str">
            <v xml:space="preserve">
申請者05氏名
</v>
          </cell>
        </row>
        <row r="1282">
          <cell r="H1282">
            <v>0</v>
          </cell>
        </row>
        <row r="1285">
          <cell r="H1285" t="str">
            <v/>
          </cell>
        </row>
        <row r="1286">
          <cell r="H1286" t="str">
            <v/>
          </cell>
        </row>
        <row r="1289">
          <cell r="F1289" t="str">
            <v>トウエイジュウタク</v>
          </cell>
          <cell r="H1289" t="str">
            <v>トウエイジュウタク</v>
          </cell>
        </row>
        <row r="1290">
          <cell r="H1290" t="str">
            <v xml:space="preserve">        </v>
          </cell>
        </row>
        <row r="1291">
          <cell r="H1291" t="str">
            <v/>
          </cell>
        </row>
        <row r="1292">
          <cell r="H1292" t="str">
            <v/>
          </cell>
        </row>
        <row r="1293">
          <cell r="H1293" t="str">
            <v/>
          </cell>
        </row>
        <row r="1294">
          <cell r="H1294" t="str">
            <v/>
          </cell>
        </row>
        <row r="1295">
          <cell r="H1295">
            <v>0</v>
          </cell>
        </row>
        <row r="1298">
          <cell r="H1298" t="str">
            <v/>
          </cell>
        </row>
        <row r="1299">
          <cell r="H1299" t="str">
            <v/>
          </cell>
        </row>
        <row r="1302">
          <cell r="F1302" t="str">
            <v>トウエイジュウタク</v>
          </cell>
        </row>
        <row r="1304">
          <cell r="H1304" t="str">
            <v/>
          </cell>
        </row>
        <row r="1306">
          <cell r="H1306" t="str">
            <v/>
          </cell>
        </row>
        <row r="1307">
          <cell r="H1307" t="str">
            <v/>
          </cell>
        </row>
        <row r="1308">
          <cell r="H1308">
            <v>0</v>
          </cell>
        </row>
        <row r="1311">
          <cell r="H1311" t="str">
            <v/>
          </cell>
        </row>
        <row r="1312">
          <cell r="H1312" t="str">
            <v/>
          </cell>
        </row>
        <row r="1315">
          <cell r="F1315" t="str">
            <v>トウエイジュウタク</v>
          </cell>
        </row>
        <row r="1317">
          <cell r="H1317" t="str">
            <v/>
          </cell>
        </row>
        <row r="1319">
          <cell r="H1319" t="str">
            <v/>
          </cell>
        </row>
        <row r="1320">
          <cell r="H1320" t="str">
            <v/>
          </cell>
        </row>
        <row r="1321">
          <cell r="H1321">
            <v>0</v>
          </cell>
        </row>
        <row r="1324">
          <cell r="H1324" t="str">
            <v/>
          </cell>
        </row>
        <row r="1325">
          <cell r="H1325" t="str">
            <v/>
          </cell>
        </row>
        <row r="1328">
          <cell r="F1328" t="str">
            <v>トウエイジュウタク</v>
          </cell>
        </row>
        <row r="1330">
          <cell r="H1330" t="str">
            <v/>
          </cell>
        </row>
        <row r="1332">
          <cell r="H1332" t="str">
            <v/>
          </cell>
        </row>
        <row r="1333">
          <cell r="H1333" t="str">
            <v/>
          </cell>
        </row>
        <row r="1348">
          <cell r="H1348" t="str">
            <v/>
          </cell>
        </row>
        <row r="1349">
          <cell r="H1349" t="str">
            <v/>
          </cell>
        </row>
        <row r="1350">
          <cell r="H1350" t="str">
            <v/>
          </cell>
        </row>
        <row r="1351">
          <cell r="H1351" t="str">
            <v xml:space="preserve">        </v>
          </cell>
        </row>
        <row r="1352">
          <cell r="H1352" t="str">
            <v/>
          </cell>
        </row>
        <row r="1353">
          <cell r="H1353" t="str">
            <v/>
          </cell>
        </row>
        <row r="1354">
          <cell r="H1354" t="str">
            <v/>
          </cell>
        </row>
        <row r="1355">
          <cell r="H1355" t="str">
            <v/>
          </cell>
        </row>
        <row r="1356">
          <cell r="H1356">
            <v>0</v>
          </cell>
        </row>
        <row r="1359">
          <cell r="H1359" t="str">
            <v/>
          </cell>
        </row>
        <row r="1360">
          <cell r="H1360" t="str">
            <v/>
          </cell>
        </row>
        <row r="1363">
          <cell r="H1363" t="str">
            <v/>
          </cell>
        </row>
        <row r="1365">
          <cell r="H1365" t="str">
            <v/>
          </cell>
        </row>
        <row r="1366">
          <cell r="H1366" t="str">
            <v/>
          </cell>
        </row>
        <row r="1367">
          <cell r="H1367">
            <v>0</v>
          </cell>
        </row>
        <row r="1370">
          <cell r="H1370" t="str">
            <v/>
          </cell>
        </row>
        <row r="1371">
          <cell r="H1371" t="str">
            <v/>
          </cell>
        </row>
        <row r="1374">
          <cell r="H1374" t="str">
            <v/>
          </cell>
        </row>
        <row r="1376">
          <cell r="H1376" t="str">
            <v/>
          </cell>
        </row>
        <row r="1377">
          <cell r="H1377" t="str">
            <v/>
          </cell>
        </row>
        <row r="1378">
          <cell r="H1378">
            <v>0</v>
          </cell>
        </row>
        <row r="1381">
          <cell r="H1381" t="str">
            <v/>
          </cell>
        </row>
        <row r="1382">
          <cell r="H1382" t="str">
            <v/>
          </cell>
        </row>
        <row r="1385">
          <cell r="H1385" t="str">
            <v/>
          </cell>
        </row>
        <row r="1387">
          <cell r="H1387" t="str">
            <v/>
          </cell>
        </row>
        <row r="1388">
          <cell r="H1388" t="str">
            <v/>
          </cell>
        </row>
        <row r="1389">
          <cell r="H1389">
            <v>0</v>
          </cell>
        </row>
        <row r="1392">
          <cell r="H1392" t="str">
            <v/>
          </cell>
        </row>
        <row r="1393">
          <cell r="H1393" t="str">
            <v/>
          </cell>
        </row>
        <row r="1396">
          <cell r="H1396" t="str">
            <v/>
          </cell>
        </row>
        <row r="1398">
          <cell r="H1398" t="str">
            <v/>
          </cell>
        </row>
        <row r="1399">
          <cell r="H1399" t="str">
            <v/>
          </cell>
        </row>
        <row r="1400">
          <cell r="H1400">
            <v>0</v>
          </cell>
        </row>
        <row r="1403">
          <cell r="H1403" t="str">
            <v/>
          </cell>
        </row>
        <row r="1404">
          <cell r="H1404" t="str">
            <v/>
          </cell>
        </row>
        <row r="1407">
          <cell r="H1407" t="str">
            <v/>
          </cell>
        </row>
        <row r="1409">
          <cell r="H1409" t="str">
            <v/>
          </cell>
        </row>
        <row r="1410">
          <cell r="H1410" t="str">
            <v/>
          </cell>
        </row>
        <row r="1411">
          <cell r="H1411">
            <v>0</v>
          </cell>
        </row>
        <row r="1414">
          <cell r="H1414" t="str">
            <v/>
          </cell>
        </row>
        <row r="1415">
          <cell r="H1415" t="str">
            <v/>
          </cell>
        </row>
        <row r="1418">
          <cell r="H1418" t="str">
            <v/>
          </cell>
        </row>
        <row r="1420">
          <cell r="H1420" t="str">
            <v/>
          </cell>
        </row>
        <row r="1421">
          <cell r="H1421" t="str">
            <v/>
          </cell>
        </row>
        <row r="1422">
          <cell r="H1422">
            <v>0</v>
          </cell>
        </row>
        <row r="1425">
          <cell r="H1425" t="str">
            <v/>
          </cell>
        </row>
        <row r="1426">
          <cell r="H1426" t="str">
            <v/>
          </cell>
        </row>
        <row r="1429">
          <cell r="H1429" t="str">
            <v/>
          </cell>
        </row>
        <row r="1431">
          <cell r="H1431" t="str">
            <v/>
          </cell>
        </row>
        <row r="1432">
          <cell r="H1432" t="str">
            <v/>
          </cell>
        </row>
        <row r="1433">
          <cell r="H1433">
            <v>0</v>
          </cell>
        </row>
        <row r="1436">
          <cell r="H1436" t="str">
            <v/>
          </cell>
        </row>
        <row r="1437">
          <cell r="H1437" t="str">
            <v/>
          </cell>
        </row>
        <row r="1440">
          <cell r="H1440" t="str">
            <v/>
          </cell>
        </row>
        <row r="1442">
          <cell r="H1442" t="str">
            <v/>
          </cell>
        </row>
        <row r="1443">
          <cell r="H1443" t="str">
            <v/>
          </cell>
        </row>
        <row r="1459">
          <cell r="F1459" t="str">
            <v>NTT都市開発株式会社　東海支店長　河田　正</v>
          </cell>
          <cell r="H1459" t="str">
            <v>NTT都市開発株式会社　東海支店長　河田　正</v>
          </cell>
        </row>
        <row r="1460">
          <cell r="H1460" t="str">
            <v>NTT都市開発株式会社　東海支店長　河田　正　様</v>
          </cell>
        </row>
        <row r="1463">
          <cell r="F1463" t="str">
            <v>エヌティティトシカイハツ</v>
          </cell>
          <cell r="H1463" t="str">
            <v>エヌティティトシカイハツ</v>
          </cell>
        </row>
        <row r="1464">
          <cell r="H1464" t="str">
            <v xml:space="preserve">        </v>
          </cell>
        </row>
        <row r="1465">
          <cell r="F1465" t="str">
            <v>愛知県名古屋市中区錦一丁目10番20号</v>
          </cell>
          <cell r="H1465" t="str">
            <v>愛知県名古屋市中区錦一丁目10番20号</v>
          </cell>
        </row>
        <row r="1466">
          <cell r="F1466" t="str">
            <v>052-232-1011</v>
          </cell>
          <cell r="H1466" t="str">
            <v>052-232-1011</v>
          </cell>
        </row>
        <row r="1467">
          <cell r="H1467" t="str">
            <v>TEL：052-232-1011</v>
          </cell>
        </row>
        <row r="1468">
          <cell r="H1468" t="str">
            <v>愛知県名古屋市中区錦一丁目10番20号
NTT都市開発株式会社　東海支店長　河田　正
TEL：052-232-1011</v>
          </cell>
        </row>
        <row r="1469">
          <cell r="H1469">
            <v>1</v>
          </cell>
        </row>
        <row r="1472">
          <cell r="F1472" t="str">
            <v>三井不動産レジデンシャル株式会社　中部支店　支店長　大井　健成</v>
          </cell>
          <cell r="H1472" t="str">
            <v>三井不動産レジデンシャル株式会社　中部支店　支店長　大井　健成</v>
          </cell>
        </row>
        <row r="1473">
          <cell r="H1473" t="str">
            <v>三井不動産レジデンシャル株式会社　中部支店　支店長　大井　健成　様</v>
          </cell>
        </row>
        <row r="1476">
          <cell r="F1476" t="str">
            <v>エヌティティトシカイハツ</v>
          </cell>
          <cell r="H1476" t="str">
            <v>エヌティティトシカイハツ</v>
          </cell>
        </row>
        <row r="1477">
          <cell r="H1477" t="str">
            <v xml:space="preserve">        </v>
          </cell>
        </row>
        <row r="1478">
          <cell r="F1478" t="str">
            <v>愛知県名古屋市中村区名駅南一丁目24番30号</v>
          </cell>
          <cell r="H1478" t="str">
            <v>愛知県名古屋市中村区名駅南一丁目24番30号</v>
          </cell>
        </row>
        <row r="1479">
          <cell r="F1479" t="str">
            <v>052-586-3133</v>
          </cell>
          <cell r="H1479" t="str">
            <v>052-586-3133</v>
          </cell>
        </row>
        <row r="1480">
          <cell r="H1480" t="str">
            <v>TEL：052-586-3133</v>
          </cell>
        </row>
        <row r="1481">
          <cell r="H1481" t="str">
            <v>愛知県名古屋市中村区名駅南一丁目24番30号
三井不動産レジデンシャル株式会社　中部支店　支店長　大井　健成
TEL：052-586-3133</v>
          </cell>
        </row>
        <row r="1482">
          <cell r="H1482">
            <v>0</v>
          </cell>
        </row>
        <row r="1485">
          <cell r="H1485" t="str">
            <v/>
          </cell>
        </row>
        <row r="1486">
          <cell r="H1486" t="str">
            <v/>
          </cell>
        </row>
        <row r="1489">
          <cell r="F1489" t="str">
            <v>エヌティティトシカイハツ</v>
          </cell>
          <cell r="H1489" t="str">
            <v>エヌティティトシカイハツ</v>
          </cell>
        </row>
        <row r="1490">
          <cell r="H1490" t="str">
            <v xml:space="preserve">        </v>
          </cell>
        </row>
        <row r="1491">
          <cell r="H1491" t="str">
            <v/>
          </cell>
        </row>
        <row r="1492">
          <cell r="H1492" t="str">
            <v/>
          </cell>
        </row>
        <row r="1493">
          <cell r="H1493" t="str">
            <v/>
          </cell>
        </row>
        <row r="1494">
          <cell r="H1494" t="str">
            <v/>
          </cell>
        </row>
        <row r="1495">
          <cell r="H1495">
            <v>0</v>
          </cell>
        </row>
        <row r="1498">
          <cell r="H1498" t="str">
            <v/>
          </cell>
        </row>
        <row r="1499">
          <cell r="H1499" t="str">
            <v/>
          </cell>
        </row>
        <row r="1502">
          <cell r="F1502" t="str">
            <v>エヌティティトシカイハツ</v>
          </cell>
          <cell r="H1502" t="str">
            <v>エヌティティトシカイハツ</v>
          </cell>
        </row>
        <row r="1503">
          <cell r="H1503" t="str">
            <v xml:space="preserve">        </v>
          </cell>
        </row>
        <row r="1504">
          <cell r="H1504" t="str">
            <v/>
          </cell>
        </row>
        <row r="1505">
          <cell r="H1505" t="str">
            <v/>
          </cell>
        </row>
        <row r="1506">
          <cell r="H1506" t="str">
            <v/>
          </cell>
        </row>
        <row r="1507">
          <cell r="H1507" t="str">
            <v/>
          </cell>
        </row>
        <row r="1508">
          <cell r="H1508">
            <v>0</v>
          </cell>
        </row>
        <row r="1511">
          <cell r="H1511" t="str">
            <v/>
          </cell>
        </row>
        <row r="1512">
          <cell r="H1512" t="str">
            <v/>
          </cell>
        </row>
        <row r="1515">
          <cell r="F1515" t="str">
            <v>エヌティティトシカイハツ</v>
          </cell>
          <cell r="H1515" t="str">
            <v>エヌティティトシカイハツ</v>
          </cell>
        </row>
        <row r="1516">
          <cell r="H1516" t="str">
            <v xml:space="preserve">        </v>
          </cell>
        </row>
        <row r="1517">
          <cell r="H1517" t="str">
            <v/>
          </cell>
        </row>
        <row r="1518">
          <cell r="H1518" t="str">
            <v/>
          </cell>
        </row>
        <row r="1519">
          <cell r="H1519" t="str">
            <v/>
          </cell>
        </row>
        <row r="1520">
          <cell r="H1520" t="str">
            <v/>
          </cell>
        </row>
        <row r="1521">
          <cell r="H1521">
            <v>0</v>
          </cell>
        </row>
        <row r="1524">
          <cell r="H1524" t="str">
            <v/>
          </cell>
        </row>
        <row r="1525">
          <cell r="H1525" t="str">
            <v/>
          </cell>
        </row>
        <row r="1528">
          <cell r="F1528" t="str">
            <v>エヌティティトシカイハツ</v>
          </cell>
          <cell r="H1528" t="str">
            <v>エヌティティトシカイハツ</v>
          </cell>
        </row>
        <row r="1529">
          <cell r="H1529" t="str">
            <v xml:space="preserve">        </v>
          </cell>
        </row>
        <row r="1530">
          <cell r="H1530" t="str">
            <v/>
          </cell>
        </row>
        <row r="1531">
          <cell r="H1531" t="str">
            <v/>
          </cell>
        </row>
        <row r="1532">
          <cell r="H1532" t="str">
            <v/>
          </cell>
        </row>
        <row r="1533">
          <cell r="H1533" t="str">
            <v/>
          </cell>
        </row>
        <row r="1534">
          <cell r="H1534">
            <v>0</v>
          </cell>
        </row>
        <row r="1537">
          <cell r="H1537" t="str">
            <v/>
          </cell>
        </row>
        <row r="1538">
          <cell r="H1538" t="str">
            <v/>
          </cell>
        </row>
        <row r="1541">
          <cell r="F1541" t="str">
            <v>エヌティティトシカイハツ</v>
          </cell>
        </row>
        <row r="1543">
          <cell r="H1543" t="str">
            <v/>
          </cell>
        </row>
        <row r="1545">
          <cell r="H1545" t="str">
            <v/>
          </cell>
        </row>
        <row r="1546">
          <cell r="H1546" t="str">
            <v/>
          </cell>
        </row>
        <row r="1547">
          <cell r="H1547">
            <v>0</v>
          </cell>
        </row>
        <row r="1550">
          <cell r="H1550" t="str">
            <v/>
          </cell>
        </row>
        <row r="1551">
          <cell r="H1551" t="str">
            <v/>
          </cell>
        </row>
        <row r="1554">
          <cell r="F1554" t="str">
            <v>エヌティティトシカイハツ</v>
          </cell>
        </row>
        <row r="1556">
          <cell r="H1556" t="str">
            <v/>
          </cell>
        </row>
        <row r="1558">
          <cell r="H1558" t="str">
            <v/>
          </cell>
        </row>
        <row r="1559">
          <cell r="H1559" t="str">
            <v/>
          </cell>
        </row>
        <row r="1560">
          <cell r="H1560">
            <v>0</v>
          </cell>
        </row>
        <row r="1563">
          <cell r="H1563" t="str">
            <v/>
          </cell>
        </row>
        <row r="1564">
          <cell r="H1564" t="str">
            <v/>
          </cell>
        </row>
        <row r="1567">
          <cell r="F1567" t="str">
            <v>エヌティティトシカイハツ</v>
          </cell>
        </row>
        <row r="1569">
          <cell r="H1569" t="str">
            <v/>
          </cell>
        </row>
        <row r="1571">
          <cell r="H1571" t="str">
            <v/>
          </cell>
        </row>
        <row r="1572">
          <cell r="H1572" t="str">
            <v/>
          </cell>
        </row>
        <row r="1587">
          <cell r="H1587" t="str">
            <v/>
          </cell>
        </row>
        <row r="1588">
          <cell r="H1588" t="str">
            <v/>
          </cell>
        </row>
        <row r="1589">
          <cell r="H1589" t="str">
            <v/>
          </cell>
        </row>
        <row r="1591">
          <cell r="F1591" t="str">
            <v>株式会社　東栄住宅　千葉設計　一級建築士事務所　吉野　正康</v>
          </cell>
          <cell r="H1591" t="str">
            <v>株式会社　東栄住宅　千葉設計　一級建築士事務所　吉野　正康</v>
          </cell>
        </row>
        <row r="1593">
          <cell r="H1593" t="str">
            <v/>
          </cell>
        </row>
        <row r="1594">
          <cell r="H1594" t="str">
            <v/>
          </cell>
        </row>
        <row r="1595">
          <cell r="H1595" t="str">
            <v/>
          </cell>
        </row>
        <row r="1596">
          <cell r="F1596" t="str">
            <v>事務所名：</v>
          </cell>
          <cell r="H1596" t="str">
            <v>事務所名：</v>
          </cell>
        </row>
        <row r="1597">
          <cell r="H1597" t="str">
            <v xml:space="preserve">        </v>
          </cell>
        </row>
        <row r="1598">
          <cell r="F1598" t="str">
            <v>大阪府東大阪市箱殿町3-6</v>
          </cell>
          <cell r="H1598" t="str">
            <v>大阪府東大阪市箱殿町3-6</v>
          </cell>
        </row>
        <row r="1599">
          <cell r="F1599" t="str">
            <v>06-6535-4270</v>
          </cell>
          <cell r="H1599" t="str">
            <v>06-6535-4270</v>
          </cell>
        </row>
        <row r="1600">
          <cell r="H1600" t="str">
            <v>TEL：06-6535-4270</v>
          </cell>
        </row>
        <row r="1601">
          <cell r="H1601" t="str">
            <v>大阪府東大阪市箱殿町3-6
株式会社　東栄住宅　千葉設計　一級建築士事務所　吉野　正康
TEL：06-6535-4270</v>
          </cell>
        </row>
        <row r="1602">
          <cell r="H1602" t="str">
            <v>事務所名： 株式会社　東栄住宅　千葉設計　一級建築士事務所　吉野　正康</v>
          </cell>
        </row>
        <row r="1603">
          <cell r="H1603" t="str">
            <v>事務所名： 株式会社　東栄住宅　千葉設計　一級建築士事務所　吉野　正康　様</v>
          </cell>
        </row>
        <row r="1604">
          <cell r="H1604">
            <v>1</v>
          </cell>
        </row>
        <row r="1607">
          <cell r="H1607" t="str">
            <v/>
          </cell>
        </row>
        <row r="1608">
          <cell r="H1608" t="str">
            <v/>
          </cell>
        </row>
        <row r="1609">
          <cell r="H1609" t="str">
            <v/>
          </cell>
        </row>
        <row r="1611">
          <cell r="F1611" t="str">
            <v>氏名Ｂ</v>
          </cell>
          <cell r="H1611" t="str">
            <v>氏名Ｂ</v>
          </cell>
        </row>
        <row r="1613">
          <cell r="H1613" t="str">
            <v/>
          </cell>
        </row>
        <row r="1614">
          <cell r="H1614" t="str">
            <v/>
          </cell>
        </row>
        <row r="1615">
          <cell r="H1615" t="str">
            <v/>
          </cell>
        </row>
        <row r="1616">
          <cell r="F1616" t="str">
            <v>事務所名Ａ</v>
          </cell>
          <cell r="H1616" t="str">
            <v>事務所名Ａ</v>
          </cell>
        </row>
        <row r="1617">
          <cell r="H1617" t="str">
            <v xml:space="preserve">        </v>
          </cell>
        </row>
        <row r="1618">
          <cell r="F1618" t="str">
            <v>大阪市西区西本町1-7-21</v>
          </cell>
          <cell r="H1618" t="str">
            <v>大阪市西区西本町1-7-21</v>
          </cell>
        </row>
        <row r="1619">
          <cell r="F1619" t="str">
            <v>00-0000-0000</v>
          </cell>
          <cell r="H1619" t="str">
            <v>00-0000-0000</v>
          </cell>
        </row>
        <row r="1620">
          <cell r="H1620" t="str">
            <v>TEL：00-0000-0000</v>
          </cell>
        </row>
        <row r="1621">
          <cell r="H1621" t="str">
            <v>大阪市西区西本町1-7-21
氏名Ｂ
TEL：00-0000-0000</v>
          </cell>
        </row>
        <row r="1622">
          <cell r="H1622" t="str">
            <v>事務所名Ａ 氏名Ｂ</v>
          </cell>
        </row>
        <row r="1623">
          <cell r="H1623" t="str">
            <v>事務所名Ａ 氏名Ｂ　様</v>
          </cell>
        </row>
        <row r="1624">
          <cell r="H1624">
            <v>0</v>
          </cell>
        </row>
        <row r="1627">
          <cell r="H1627" t="str">
            <v/>
          </cell>
        </row>
        <row r="1628">
          <cell r="H1628" t="str">
            <v/>
          </cell>
        </row>
        <row r="1629">
          <cell r="H1629" t="str">
            <v/>
          </cell>
        </row>
        <row r="1631">
          <cell r="H1631" t="str">
            <v/>
          </cell>
        </row>
        <row r="1633">
          <cell r="H1633" t="str">
            <v/>
          </cell>
        </row>
        <row r="1634">
          <cell r="H1634" t="str">
            <v/>
          </cell>
        </row>
        <row r="1635">
          <cell r="H1635" t="str">
            <v/>
          </cell>
        </row>
        <row r="1636">
          <cell r="H1636" t="str">
            <v/>
          </cell>
        </row>
        <row r="1637">
          <cell r="H1637" t="str">
            <v xml:space="preserve">        </v>
          </cell>
        </row>
        <row r="1638">
          <cell r="H1638" t="str">
            <v/>
          </cell>
        </row>
        <row r="1639">
          <cell r="H1639" t="str">
            <v/>
          </cell>
        </row>
        <row r="1640">
          <cell r="H1640" t="str">
            <v/>
          </cell>
        </row>
        <row r="1641">
          <cell r="H1641" t="str">
            <v/>
          </cell>
        </row>
        <row r="1642">
          <cell r="H1642" t="str">
            <v/>
          </cell>
        </row>
        <row r="1643">
          <cell r="H1643" t="str">
            <v/>
          </cell>
        </row>
        <row r="1644">
          <cell r="H1644">
            <v>0</v>
          </cell>
        </row>
        <row r="1647">
          <cell r="H1647" t="str">
            <v/>
          </cell>
        </row>
        <row r="1648">
          <cell r="H1648" t="str">
            <v/>
          </cell>
        </row>
        <row r="1649">
          <cell r="H1649" t="str">
            <v/>
          </cell>
        </row>
        <row r="1651">
          <cell r="H1651" t="str">
            <v/>
          </cell>
        </row>
        <row r="1653">
          <cell r="H1653" t="str">
            <v/>
          </cell>
        </row>
        <row r="1654">
          <cell r="H1654" t="str">
            <v/>
          </cell>
        </row>
        <row r="1655">
          <cell r="H1655" t="str">
            <v/>
          </cell>
        </row>
        <row r="1656">
          <cell r="H1656" t="str">
            <v/>
          </cell>
        </row>
        <row r="1657">
          <cell r="H1657" t="str">
            <v xml:space="preserve">        </v>
          </cell>
        </row>
        <row r="1658">
          <cell r="H1658" t="str">
            <v/>
          </cell>
        </row>
        <row r="1659">
          <cell r="H1659" t="str">
            <v/>
          </cell>
        </row>
        <row r="1660">
          <cell r="H1660" t="str">
            <v/>
          </cell>
        </row>
        <row r="1661">
          <cell r="H1661" t="str">
            <v/>
          </cell>
        </row>
        <row r="1662">
          <cell r="H1662" t="str">
            <v/>
          </cell>
        </row>
        <row r="1663">
          <cell r="H1663" t="str">
            <v/>
          </cell>
        </row>
        <row r="1664">
          <cell r="H1664">
            <v>0</v>
          </cell>
        </row>
        <row r="1667">
          <cell r="H1667" t="str">
            <v/>
          </cell>
        </row>
        <row r="1668">
          <cell r="H1668" t="str">
            <v/>
          </cell>
        </row>
        <row r="1669">
          <cell r="H1669" t="str">
            <v/>
          </cell>
        </row>
        <row r="1671">
          <cell r="H1671" t="str">
            <v/>
          </cell>
        </row>
        <row r="1673">
          <cell r="H1673" t="str">
            <v/>
          </cell>
        </row>
        <row r="1674">
          <cell r="H1674" t="str">
            <v/>
          </cell>
        </row>
        <row r="1675">
          <cell r="H1675" t="str">
            <v/>
          </cell>
        </row>
        <row r="1676">
          <cell r="H1676" t="str">
            <v/>
          </cell>
        </row>
        <row r="1677">
          <cell r="H1677" t="str">
            <v xml:space="preserve">        </v>
          </cell>
        </row>
        <row r="1678">
          <cell r="H1678" t="str">
            <v/>
          </cell>
        </row>
        <row r="1679">
          <cell r="H1679" t="str">
            <v/>
          </cell>
        </row>
        <row r="1680">
          <cell r="H1680" t="str">
            <v/>
          </cell>
        </row>
        <row r="1681">
          <cell r="H1681" t="str">
            <v/>
          </cell>
        </row>
        <row r="1682">
          <cell r="H1682" t="str">
            <v/>
          </cell>
        </row>
        <row r="1683">
          <cell r="H1683" t="str">
            <v/>
          </cell>
        </row>
        <row r="1684">
          <cell r="H1684">
            <v>0</v>
          </cell>
        </row>
        <row r="1687">
          <cell r="H1687" t="str">
            <v/>
          </cell>
        </row>
        <row r="1688">
          <cell r="H1688" t="str">
            <v/>
          </cell>
        </row>
        <row r="1689">
          <cell r="H1689" t="str">
            <v/>
          </cell>
        </row>
        <row r="1691">
          <cell r="H1691" t="str">
            <v/>
          </cell>
        </row>
        <row r="1693">
          <cell r="H1693" t="str">
            <v/>
          </cell>
        </row>
        <row r="1694">
          <cell r="H1694" t="str">
            <v/>
          </cell>
        </row>
        <row r="1695">
          <cell r="H1695" t="str">
            <v/>
          </cell>
        </row>
        <row r="1696">
          <cell r="H1696" t="str">
            <v/>
          </cell>
        </row>
        <row r="1697">
          <cell r="H1697" t="str">
            <v xml:space="preserve">        </v>
          </cell>
        </row>
        <row r="1698">
          <cell r="H1698" t="str">
            <v/>
          </cell>
        </row>
        <row r="1699">
          <cell r="H1699" t="str">
            <v/>
          </cell>
        </row>
        <row r="1700">
          <cell r="H1700" t="str">
            <v/>
          </cell>
        </row>
        <row r="1701">
          <cell r="H1701" t="str">
            <v/>
          </cell>
        </row>
        <row r="1702">
          <cell r="H1702" t="str">
            <v/>
          </cell>
        </row>
        <row r="1703">
          <cell r="H1703" t="str">
            <v/>
          </cell>
        </row>
        <row r="1704">
          <cell r="H1704">
            <v>0</v>
          </cell>
        </row>
        <row r="1711">
          <cell r="H1711" t="str">
            <v/>
          </cell>
        </row>
        <row r="1716">
          <cell r="H1716" t="str">
            <v/>
          </cell>
        </row>
        <row r="1718">
          <cell r="H1718" t="str">
            <v/>
          </cell>
        </row>
        <row r="1720">
          <cell r="H1720" t="str">
            <v/>
          </cell>
        </row>
        <row r="1721">
          <cell r="H1721" t="str">
            <v/>
          </cell>
        </row>
        <row r="1722">
          <cell r="H1722" t="str">
            <v/>
          </cell>
        </row>
        <row r="1723">
          <cell r="H1723" t="str">
            <v/>
          </cell>
        </row>
        <row r="1724">
          <cell r="H1724">
            <v>0</v>
          </cell>
        </row>
        <row r="1731">
          <cell r="H1731" t="str">
            <v/>
          </cell>
        </row>
        <row r="1736">
          <cell r="H1736" t="str">
            <v/>
          </cell>
        </row>
        <row r="1738">
          <cell r="H1738" t="str">
            <v/>
          </cell>
        </row>
        <row r="1740">
          <cell r="H1740" t="str">
            <v/>
          </cell>
        </row>
        <row r="1741">
          <cell r="H1741" t="str">
            <v/>
          </cell>
        </row>
        <row r="1742">
          <cell r="H1742" t="str">
            <v/>
          </cell>
        </row>
        <row r="1743">
          <cell r="H1743" t="str">
            <v/>
          </cell>
        </row>
        <row r="1744">
          <cell r="H1744">
            <v>0</v>
          </cell>
        </row>
        <row r="1751">
          <cell r="H1751" t="str">
            <v/>
          </cell>
        </row>
        <row r="1756">
          <cell r="H1756" t="str">
            <v/>
          </cell>
        </row>
        <row r="1758">
          <cell r="H1758" t="str">
            <v/>
          </cell>
        </row>
        <row r="1760">
          <cell r="H1760" t="str">
            <v/>
          </cell>
        </row>
        <row r="1761">
          <cell r="H1761" t="str">
            <v/>
          </cell>
        </row>
        <row r="1762">
          <cell r="H1762" t="str">
            <v/>
          </cell>
        </row>
        <row r="1763">
          <cell r="H1763" t="str">
            <v/>
          </cell>
        </row>
        <row r="1778">
          <cell r="H1778" t="str">
            <v/>
          </cell>
        </row>
        <row r="1779">
          <cell r="H1779" t="str">
            <v/>
          </cell>
        </row>
        <row r="1780">
          <cell r="H1780" t="str">
            <v/>
          </cell>
        </row>
        <row r="1782">
          <cell r="F1782" t="str">
            <v>株式会社　東栄住宅　千葉設計　一級建築士事務所　宮林　隆行</v>
          </cell>
          <cell r="H1782" t="str">
            <v>株式会社　東栄住宅　千葉設計　一級建築士事務所　宮林　隆行</v>
          </cell>
        </row>
        <row r="1784">
          <cell r="H1784" t="str">
            <v/>
          </cell>
        </row>
        <row r="1785">
          <cell r="H1785" t="str">
            <v/>
          </cell>
        </row>
        <row r="1786">
          <cell r="H1786" t="str">
            <v/>
          </cell>
        </row>
        <row r="1787">
          <cell r="H1787" t="str">
            <v/>
          </cell>
        </row>
        <row r="1788">
          <cell r="H1788" t="str">
            <v xml:space="preserve">        </v>
          </cell>
        </row>
        <row r="1789">
          <cell r="H1789" t="str">
            <v/>
          </cell>
        </row>
        <row r="1790">
          <cell r="H1790" t="str">
            <v/>
          </cell>
        </row>
        <row r="1791">
          <cell r="H1791" t="str">
            <v/>
          </cell>
        </row>
        <row r="1792">
          <cell r="H1792" t="str">
            <v xml:space="preserve">
株式会社　東栄住宅　千葉設計　一級建築士事務所　宮林　隆行
</v>
          </cell>
        </row>
        <row r="1793">
          <cell r="H1793" t="str">
            <v>株式会社　東栄住宅　千葉設計　一級建築士事務所　宮林　隆行</v>
          </cell>
        </row>
        <row r="1794">
          <cell r="H1794" t="str">
            <v>株式会社　東栄住宅　千葉設計　一級建築士事務所　宮林　隆行　様</v>
          </cell>
        </row>
        <row r="1795">
          <cell r="H1795">
            <v>0</v>
          </cell>
        </row>
        <row r="1798">
          <cell r="H1798" t="str">
            <v/>
          </cell>
        </row>
        <row r="1799">
          <cell r="H1799" t="str">
            <v/>
          </cell>
        </row>
        <row r="1800">
          <cell r="H1800" t="str">
            <v/>
          </cell>
        </row>
        <row r="1802">
          <cell r="H1802" t="str">
            <v/>
          </cell>
        </row>
        <row r="1804">
          <cell r="H1804" t="str">
            <v/>
          </cell>
        </row>
        <row r="1805">
          <cell r="H1805" t="str">
            <v/>
          </cell>
        </row>
        <row r="1806">
          <cell r="H1806" t="str">
            <v/>
          </cell>
        </row>
        <row r="1807">
          <cell r="H1807" t="str">
            <v/>
          </cell>
        </row>
        <row r="1808">
          <cell r="H1808" t="str">
            <v xml:space="preserve">        </v>
          </cell>
        </row>
        <row r="1809">
          <cell r="H1809" t="str">
            <v/>
          </cell>
        </row>
        <row r="1810">
          <cell r="H1810" t="str">
            <v/>
          </cell>
        </row>
        <row r="1811">
          <cell r="H1811" t="str">
            <v/>
          </cell>
        </row>
        <row r="1812">
          <cell r="H1812" t="str">
            <v/>
          </cell>
        </row>
        <row r="1813">
          <cell r="H1813" t="str">
            <v/>
          </cell>
        </row>
        <row r="1814">
          <cell r="H1814" t="str">
            <v/>
          </cell>
        </row>
        <row r="1815">
          <cell r="H1815">
            <v>0</v>
          </cell>
        </row>
        <row r="1818">
          <cell r="H1818" t="str">
            <v/>
          </cell>
        </row>
        <row r="1819">
          <cell r="H1819" t="str">
            <v/>
          </cell>
        </row>
        <row r="1820">
          <cell r="H1820" t="str">
            <v/>
          </cell>
        </row>
        <row r="1822">
          <cell r="H1822" t="str">
            <v/>
          </cell>
        </row>
        <row r="1824">
          <cell r="H1824" t="str">
            <v/>
          </cell>
        </row>
        <row r="1825">
          <cell r="H1825" t="str">
            <v/>
          </cell>
        </row>
        <row r="1826">
          <cell r="H1826" t="str">
            <v/>
          </cell>
        </row>
        <row r="1827">
          <cell r="H1827" t="str">
            <v/>
          </cell>
        </row>
        <row r="1828">
          <cell r="H1828" t="str">
            <v xml:space="preserve">        </v>
          </cell>
        </row>
        <row r="1829">
          <cell r="H1829" t="str">
            <v/>
          </cell>
        </row>
        <row r="1830">
          <cell r="H1830" t="str">
            <v/>
          </cell>
        </row>
        <row r="1831">
          <cell r="H1831" t="str">
            <v/>
          </cell>
        </row>
        <row r="1832">
          <cell r="H1832" t="str">
            <v/>
          </cell>
        </row>
        <row r="1833">
          <cell r="H1833" t="str">
            <v/>
          </cell>
        </row>
        <row r="1834">
          <cell r="H1834" t="str">
            <v/>
          </cell>
        </row>
        <row r="1835">
          <cell r="H1835">
            <v>0</v>
          </cell>
        </row>
        <row r="1838">
          <cell r="H1838" t="str">
            <v/>
          </cell>
        </row>
        <row r="1839">
          <cell r="H1839" t="str">
            <v/>
          </cell>
        </row>
        <row r="1840">
          <cell r="H1840" t="str">
            <v/>
          </cell>
        </row>
        <row r="1842">
          <cell r="H1842" t="str">
            <v/>
          </cell>
        </row>
        <row r="1844">
          <cell r="H1844" t="str">
            <v/>
          </cell>
        </row>
        <row r="1845">
          <cell r="H1845" t="str">
            <v/>
          </cell>
        </row>
        <row r="1846">
          <cell r="H1846" t="str">
            <v/>
          </cell>
        </row>
        <row r="1847">
          <cell r="H1847" t="str">
            <v/>
          </cell>
        </row>
        <row r="1848">
          <cell r="H1848" t="str">
            <v xml:space="preserve">        </v>
          </cell>
        </row>
        <row r="1849">
          <cell r="H1849" t="str">
            <v/>
          </cell>
        </row>
        <row r="1850">
          <cell r="H1850" t="str">
            <v/>
          </cell>
        </row>
        <row r="1851">
          <cell r="H1851" t="str">
            <v/>
          </cell>
        </row>
        <row r="1852">
          <cell r="H1852" t="str">
            <v/>
          </cell>
        </row>
        <row r="1853">
          <cell r="H1853" t="str">
            <v/>
          </cell>
        </row>
        <row r="1854">
          <cell r="H1854" t="str">
            <v/>
          </cell>
        </row>
        <row r="1855">
          <cell r="H1855">
            <v>0</v>
          </cell>
        </row>
        <row r="1858">
          <cell r="H1858" t="str">
            <v/>
          </cell>
        </row>
        <row r="1859">
          <cell r="H1859" t="str">
            <v/>
          </cell>
        </row>
        <row r="1860">
          <cell r="H1860" t="str">
            <v/>
          </cell>
        </row>
        <row r="1862">
          <cell r="H1862" t="str">
            <v/>
          </cell>
        </row>
        <row r="1864">
          <cell r="H1864" t="str">
            <v/>
          </cell>
        </row>
        <row r="1865">
          <cell r="H1865" t="str">
            <v/>
          </cell>
        </row>
        <row r="1866">
          <cell r="H1866" t="str">
            <v/>
          </cell>
        </row>
        <row r="1867">
          <cell r="H1867" t="str">
            <v/>
          </cell>
        </row>
        <row r="1868">
          <cell r="H1868" t="str">
            <v xml:space="preserve">        </v>
          </cell>
        </row>
        <row r="1869">
          <cell r="H1869" t="str">
            <v/>
          </cell>
        </row>
        <row r="1870">
          <cell r="H1870" t="str">
            <v/>
          </cell>
        </row>
        <row r="1871">
          <cell r="H1871" t="str">
            <v/>
          </cell>
        </row>
        <row r="1872">
          <cell r="H1872" t="str">
            <v/>
          </cell>
        </row>
        <row r="1873">
          <cell r="H1873" t="str">
            <v/>
          </cell>
        </row>
        <row r="1874">
          <cell r="H1874" t="str">
            <v/>
          </cell>
        </row>
        <row r="1875">
          <cell r="H1875">
            <v>0</v>
          </cell>
        </row>
        <row r="1878">
          <cell r="H1878" t="str">
            <v/>
          </cell>
        </row>
        <row r="1879">
          <cell r="H1879" t="str">
            <v/>
          </cell>
        </row>
        <row r="1880">
          <cell r="H1880" t="str">
            <v/>
          </cell>
        </row>
        <row r="1882">
          <cell r="H1882" t="str">
            <v/>
          </cell>
        </row>
        <row r="1884">
          <cell r="H1884" t="str">
            <v/>
          </cell>
        </row>
        <row r="1885">
          <cell r="H1885" t="str">
            <v/>
          </cell>
        </row>
        <row r="1886">
          <cell r="H1886" t="str">
            <v/>
          </cell>
        </row>
        <row r="1887">
          <cell r="H1887" t="str">
            <v/>
          </cell>
        </row>
        <row r="1888">
          <cell r="H1888" t="str">
            <v xml:space="preserve">        </v>
          </cell>
        </row>
        <row r="1889">
          <cell r="H1889" t="str">
            <v/>
          </cell>
        </row>
        <row r="1890">
          <cell r="H1890" t="str">
            <v/>
          </cell>
        </row>
        <row r="1891">
          <cell r="H1891" t="str">
            <v/>
          </cell>
        </row>
        <row r="1892">
          <cell r="H1892" t="str">
            <v/>
          </cell>
        </row>
        <row r="1893">
          <cell r="H1893" t="str">
            <v/>
          </cell>
        </row>
        <row r="1894">
          <cell r="H1894" t="str">
            <v/>
          </cell>
        </row>
        <row r="1895">
          <cell r="H1895">
            <v>0</v>
          </cell>
        </row>
        <row r="1902">
          <cell r="H1902" t="str">
            <v/>
          </cell>
        </row>
        <row r="1907">
          <cell r="H1907" t="str">
            <v/>
          </cell>
        </row>
        <row r="1909">
          <cell r="H1909" t="str">
            <v/>
          </cell>
        </row>
        <row r="1911">
          <cell r="H1911" t="str">
            <v/>
          </cell>
        </row>
        <row r="1912">
          <cell r="H1912" t="str">
            <v/>
          </cell>
        </row>
        <row r="1913">
          <cell r="H1913" t="str">
            <v/>
          </cell>
        </row>
        <row r="1914">
          <cell r="H1914" t="str">
            <v/>
          </cell>
        </row>
        <row r="1915">
          <cell r="H1915">
            <v>0</v>
          </cell>
        </row>
        <row r="1922">
          <cell r="H1922" t="str">
            <v/>
          </cell>
        </row>
        <row r="1927">
          <cell r="H1927" t="str">
            <v/>
          </cell>
        </row>
        <row r="1929">
          <cell r="H1929" t="str">
            <v/>
          </cell>
        </row>
        <row r="1931">
          <cell r="H1931" t="str">
            <v/>
          </cell>
        </row>
        <row r="1932">
          <cell r="H1932" t="str">
            <v/>
          </cell>
        </row>
        <row r="1933">
          <cell r="H1933" t="str">
            <v/>
          </cell>
        </row>
        <row r="1934">
          <cell r="H1934" t="str">
            <v/>
          </cell>
        </row>
        <row r="1935">
          <cell r="H1935">
            <v>0</v>
          </cell>
        </row>
        <row r="1942">
          <cell r="H1942" t="str">
            <v/>
          </cell>
        </row>
        <row r="1947">
          <cell r="H1947" t="str">
            <v/>
          </cell>
        </row>
        <row r="1949">
          <cell r="H1949" t="str">
            <v/>
          </cell>
        </row>
        <row r="1951">
          <cell r="H1951" t="str">
            <v/>
          </cell>
        </row>
        <row r="1952">
          <cell r="H1952" t="str">
            <v/>
          </cell>
        </row>
        <row r="1953">
          <cell r="H1953" t="str">
            <v/>
          </cell>
        </row>
        <row r="1954">
          <cell r="H1954" t="str">
            <v/>
          </cell>
        </row>
        <row r="1955">
          <cell r="H1955">
            <v>0</v>
          </cell>
        </row>
        <row r="1970">
          <cell r="F1970" t="str">
            <v>株式会社　東栄住宅　代表取締役社長　西野　弘</v>
          </cell>
          <cell r="H1970" t="str">
            <v>株式会社　東栄住宅　代表取締役社長　西野　弘</v>
          </cell>
        </row>
        <row r="1972">
          <cell r="H1972" t="str">
            <v/>
          </cell>
        </row>
        <row r="1973">
          <cell r="H1973" t="str">
            <v/>
          </cell>
        </row>
        <row r="1974">
          <cell r="H1974" t="str">
            <v/>
          </cell>
        </row>
        <row r="1975">
          <cell r="H1975" t="str">
            <v xml:space="preserve">        </v>
          </cell>
        </row>
        <row r="1976">
          <cell r="H1976" t="str">
            <v/>
          </cell>
        </row>
        <row r="1977">
          <cell r="H1977" t="str">
            <v/>
          </cell>
        </row>
        <row r="1978">
          <cell r="H1978" t="str">
            <v/>
          </cell>
        </row>
        <row r="1979">
          <cell r="H1979" t="str">
            <v xml:space="preserve">
株式会社　東栄住宅　代表取締役社長　西野　弘
</v>
          </cell>
        </row>
        <row r="1980">
          <cell r="H1980" t="str">
            <v>株式会社　東栄住宅　代表取締役社長　西野　弘</v>
          </cell>
        </row>
        <row r="1981">
          <cell r="H1981" t="str">
            <v>株式会社　東栄住宅　代表取締役社長　西野　弘　様</v>
          </cell>
        </row>
        <row r="1982">
          <cell r="H1982">
            <v>1</v>
          </cell>
        </row>
        <row r="1986">
          <cell r="H1986" t="str">
            <v/>
          </cell>
        </row>
        <row r="1988">
          <cell r="H1988" t="str">
            <v/>
          </cell>
        </row>
        <row r="1989">
          <cell r="H1989" t="str">
            <v/>
          </cell>
        </row>
        <row r="1990">
          <cell r="H1990" t="str">
            <v/>
          </cell>
        </row>
        <row r="1991">
          <cell r="H1991" t="str">
            <v xml:space="preserve">        </v>
          </cell>
        </row>
        <row r="1992">
          <cell r="H1992" t="str">
            <v/>
          </cell>
        </row>
        <row r="1993">
          <cell r="H1993" t="str">
            <v/>
          </cell>
        </row>
        <row r="1994">
          <cell r="H1994" t="str">
            <v/>
          </cell>
        </row>
        <row r="1995">
          <cell r="H1995" t="str">
            <v/>
          </cell>
        </row>
        <row r="1996">
          <cell r="H1996" t="str">
            <v/>
          </cell>
        </row>
        <row r="1997">
          <cell r="H1997" t="str">
            <v/>
          </cell>
        </row>
        <row r="1998">
          <cell r="H1998">
            <v>0</v>
          </cell>
        </row>
        <row r="2002">
          <cell r="F2002" t="str">
            <v>代表取締役社長　西野　弘</v>
          </cell>
          <cell r="H2002" t="str">
            <v>代表取締役社長　西野　弘</v>
          </cell>
        </row>
        <row r="2004">
          <cell r="H2004" t="str">
            <v/>
          </cell>
        </row>
        <row r="2005">
          <cell r="H2005" t="str">
            <v/>
          </cell>
        </row>
        <row r="2006">
          <cell r="F2006" t="str">
            <v>株式会社　東栄住宅</v>
          </cell>
          <cell r="H2006" t="str">
            <v>株式会社　東栄住宅</v>
          </cell>
        </row>
        <row r="2007">
          <cell r="H2007" t="str">
            <v xml:space="preserve">        </v>
          </cell>
        </row>
        <row r="2008">
          <cell r="H2008" t="str">
            <v/>
          </cell>
        </row>
        <row r="2009">
          <cell r="H2009" t="str">
            <v/>
          </cell>
        </row>
        <row r="2010">
          <cell r="H2010" t="str">
            <v/>
          </cell>
        </row>
        <row r="2011">
          <cell r="H2011" t="str">
            <v xml:space="preserve">
代表取締役社長　西野　弘
</v>
          </cell>
        </row>
        <row r="2012">
          <cell r="H2012" t="str">
            <v>株式会社　東栄住宅 代表取締役社長　西野　弘</v>
          </cell>
        </row>
        <row r="2013">
          <cell r="H2013" t="str">
            <v>株式会社　東栄住宅 代表取締役社長　西野　弘　様</v>
          </cell>
        </row>
        <row r="2014">
          <cell r="H2014">
            <v>0</v>
          </cell>
        </row>
        <row r="2018">
          <cell r="H2018" t="str">
            <v/>
          </cell>
        </row>
        <row r="2020">
          <cell r="H2020" t="str">
            <v/>
          </cell>
        </row>
        <row r="2021">
          <cell r="H2021" t="str">
            <v/>
          </cell>
        </row>
        <row r="2022">
          <cell r="H2022" t="str">
            <v/>
          </cell>
        </row>
        <row r="2023">
          <cell r="H2023" t="str">
            <v xml:space="preserve">        </v>
          </cell>
        </row>
        <row r="2024">
          <cell r="H2024" t="str">
            <v/>
          </cell>
        </row>
        <row r="2025">
          <cell r="H2025" t="str">
            <v/>
          </cell>
        </row>
        <row r="2026">
          <cell r="H2026" t="str">
            <v/>
          </cell>
        </row>
        <row r="2027">
          <cell r="H2027" t="str">
            <v/>
          </cell>
        </row>
        <row r="2028">
          <cell r="H2028" t="str">
            <v/>
          </cell>
        </row>
        <row r="2029">
          <cell r="H2029" t="str">
            <v/>
          </cell>
        </row>
        <row r="2030">
          <cell r="H2030">
            <v>0</v>
          </cell>
        </row>
        <row r="2034">
          <cell r="H2034" t="str">
            <v/>
          </cell>
        </row>
        <row r="2036">
          <cell r="H2036" t="str">
            <v/>
          </cell>
        </row>
        <row r="2037">
          <cell r="H2037" t="str">
            <v/>
          </cell>
        </row>
        <row r="2038">
          <cell r="H2038" t="str">
            <v/>
          </cell>
        </row>
        <row r="2039">
          <cell r="H2039" t="str">
            <v xml:space="preserve">        </v>
          </cell>
        </row>
        <row r="2040">
          <cell r="H2040" t="str">
            <v/>
          </cell>
        </row>
        <row r="2041">
          <cell r="H2041" t="str">
            <v/>
          </cell>
        </row>
        <row r="2042">
          <cell r="H2042" t="str">
            <v/>
          </cell>
        </row>
        <row r="2043">
          <cell r="H2043" t="str">
            <v/>
          </cell>
        </row>
        <row r="2044">
          <cell r="H2044" t="str">
            <v/>
          </cell>
        </row>
        <row r="2045">
          <cell r="H2045" t="str">
            <v/>
          </cell>
        </row>
        <row r="2046">
          <cell r="H2046">
            <v>0</v>
          </cell>
        </row>
        <row r="2050">
          <cell r="H2050" t="str">
            <v/>
          </cell>
        </row>
        <row r="2052">
          <cell r="H2052" t="str">
            <v/>
          </cell>
        </row>
        <row r="2053">
          <cell r="H2053" t="str">
            <v/>
          </cell>
        </row>
        <row r="2054">
          <cell r="H2054" t="str">
            <v/>
          </cell>
        </row>
        <row r="2055">
          <cell r="H2055" t="str">
            <v xml:space="preserve">        </v>
          </cell>
        </row>
        <row r="2056">
          <cell r="H2056" t="str">
            <v/>
          </cell>
        </row>
        <row r="2057">
          <cell r="H2057" t="str">
            <v/>
          </cell>
        </row>
        <row r="2058">
          <cell r="H2058" t="str">
            <v/>
          </cell>
        </row>
        <row r="2059">
          <cell r="H2059" t="str">
            <v/>
          </cell>
        </row>
        <row r="2060">
          <cell r="H2060" t="str">
            <v/>
          </cell>
        </row>
        <row r="2061">
          <cell r="H2061" t="str">
            <v/>
          </cell>
        </row>
        <row r="2062">
          <cell r="H2062">
            <v>0</v>
          </cell>
        </row>
        <row r="2066">
          <cell r="H2066" t="str">
            <v/>
          </cell>
        </row>
        <row r="2070">
          <cell r="H2070" t="str">
            <v/>
          </cell>
        </row>
        <row r="2072">
          <cell r="H2072" t="str">
            <v/>
          </cell>
        </row>
        <row r="2074">
          <cell r="H2074" t="str">
            <v/>
          </cell>
        </row>
        <row r="2075">
          <cell r="H2075" t="str">
            <v/>
          </cell>
        </row>
        <row r="2076">
          <cell r="H2076" t="str">
            <v/>
          </cell>
        </row>
        <row r="2077">
          <cell r="H2077" t="str">
            <v/>
          </cell>
        </row>
        <row r="2078">
          <cell r="H2078">
            <v>0</v>
          </cell>
        </row>
        <row r="2082">
          <cell r="H2082" t="str">
            <v/>
          </cell>
        </row>
        <row r="2086">
          <cell r="H2086" t="str">
            <v/>
          </cell>
        </row>
        <row r="2088">
          <cell r="H2088" t="str">
            <v/>
          </cell>
        </row>
        <row r="2090">
          <cell r="H2090" t="str">
            <v/>
          </cell>
        </row>
        <row r="2091">
          <cell r="H2091" t="str">
            <v/>
          </cell>
        </row>
        <row r="2092">
          <cell r="H2092" t="str">
            <v/>
          </cell>
        </row>
        <row r="2093">
          <cell r="H2093" t="str">
            <v/>
          </cell>
        </row>
        <row r="2094">
          <cell r="H2094">
            <v>0</v>
          </cell>
        </row>
        <row r="2098">
          <cell r="H2098" t="str">
            <v/>
          </cell>
        </row>
        <row r="2102">
          <cell r="H2102" t="str">
            <v/>
          </cell>
        </row>
        <row r="2104">
          <cell r="H2104" t="str">
            <v/>
          </cell>
        </row>
        <row r="2106">
          <cell r="H2106" t="str">
            <v/>
          </cell>
        </row>
        <row r="2107">
          <cell r="H2107" t="str">
            <v/>
          </cell>
        </row>
        <row r="2108">
          <cell r="H2108" t="str">
            <v/>
          </cell>
        </row>
        <row r="2109">
          <cell r="H2109" t="str">
            <v/>
          </cell>
        </row>
        <row r="2115">
          <cell r="H2115" t="str">
            <v/>
          </cell>
        </row>
        <row r="2122">
          <cell r="H2122" t="str">
            <v>201：㎡</v>
          </cell>
        </row>
        <row r="2123">
          <cell r="H2123" t="str">
            <v/>
          </cell>
        </row>
        <row r="2125">
          <cell r="H2125" t="str">
            <v>201：㎡</v>
          </cell>
        </row>
      </sheetData>
      <sheetData sheetId="13">
        <row r="11">
          <cell r="H11">
            <v>2</v>
          </cell>
        </row>
        <row r="13">
          <cell r="H13" t="str">
            <v xml:space="preserve"> </v>
          </cell>
        </row>
        <row r="14">
          <cell r="H14">
            <v>40179</v>
          </cell>
        </row>
        <row r="15">
          <cell r="H15" t="str">
            <v/>
          </cell>
        </row>
        <row r="16">
          <cell r="H16" t="str">
            <v/>
          </cell>
        </row>
        <row r="17">
          <cell r="H17" t="str">
            <v/>
          </cell>
        </row>
        <row r="18">
          <cell r="H18" t="str">
            <v xml:space="preserve"> </v>
          </cell>
        </row>
        <row r="23">
          <cell r="H23" t="str">
            <v>一次エネルギー消費量のより大きな削減のための対策（基準省令に定める建築物のエネルギー消費性能の向上の一層の促進のために誘導すべき基準（その設定の基礎となる基準一次エネルギー消費量が、基準省令第12条第1項の規定により求められたものであるものに限る）に相当する程度）が講じられている</v>
          </cell>
        </row>
        <row r="42">
          <cell r="D42">
            <v>2</v>
          </cell>
        </row>
        <row r="45">
          <cell r="D45" t="str">
            <v>木村</v>
          </cell>
        </row>
        <row r="46">
          <cell r="D46" t="str">
            <v>三代川</v>
          </cell>
        </row>
        <row r="47">
          <cell r="D47" t="str">
            <v>土屋</v>
          </cell>
        </row>
        <row r="48">
          <cell r="D48" t="str">
            <v>木村</v>
          </cell>
        </row>
        <row r="49">
          <cell r="D49" t="str">
            <v>藤田</v>
          </cell>
        </row>
        <row r="50">
          <cell r="D50" t="str">
            <v>志茂野</v>
          </cell>
        </row>
        <row r="51">
          <cell r="D51" t="str">
            <v>中原田</v>
          </cell>
        </row>
        <row r="52">
          <cell r="D52" t="str">
            <v>小峰</v>
          </cell>
        </row>
        <row r="53">
          <cell r="D53" t="str">
            <v>堺</v>
          </cell>
        </row>
        <row r="54">
          <cell r="D54" t="str">
            <v>渡邊</v>
          </cell>
        </row>
        <row r="55">
          <cell r="D55" t="str">
            <v>松本</v>
          </cell>
        </row>
        <row r="56">
          <cell r="D56" t="str">
            <v>高橋</v>
          </cell>
        </row>
        <row r="57">
          <cell r="D57" t="str">
            <v>向井</v>
          </cell>
        </row>
        <row r="58">
          <cell r="D58" t="str">
            <v>小野</v>
          </cell>
        </row>
        <row r="59">
          <cell r="D59" t="str">
            <v>関根</v>
          </cell>
        </row>
        <row r="73">
          <cell r="D73">
            <v>2</v>
          </cell>
        </row>
        <row r="76">
          <cell r="D76" t="str">
            <v>関根</v>
          </cell>
        </row>
        <row r="77">
          <cell r="D77" t="str">
            <v>関根</v>
          </cell>
        </row>
        <row r="78">
          <cell r="D78" t="str">
            <v>松本</v>
          </cell>
        </row>
        <row r="79">
          <cell r="D79" t="str">
            <v>高橋</v>
          </cell>
        </row>
        <row r="80">
          <cell r="D80" t="str">
            <v>小峰</v>
          </cell>
        </row>
        <row r="87">
          <cell r="D87">
            <v>2</v>
          </cell>
        </row>
        <row r="90">
          <cell r="D90" t="str">
            <v>木村</v>
          </cell>
        </row>
        <row r="92">
          <cell r="D92" t="str">
            <v>木村</v>
          </cell>
        </row>
        <row r="94">
          <cell r="D94" t="str">
            <v/>
          </cell>
        </row>
        <row r="95">
          <cell r="D95" t="str">
            <v/>
          </cell>
        </row>
        <row r="96">
          <cell r="D96" t="str">
            <v/>
          </cell>
        </row>
        <row r="97">
          <cell r="D97" t="str">
            <v/>
          </cell>
        </row>
        <row r="98">
          <cell r="D98" t="str">
            <v/>
          </cell>
        </row>
        <row r="99">
          <cell r="D99" t="str">
            <v/>
          </cell>
        </row>
        <row r="100">
          <cell r="D100" t="str">
            <v>木村</v>
          </cell>
        </row>
        <row r="103">
          <cell r="D103" t="str">
            <v>土屋</v>
          </cell>
        </row>
        <row r="124">
          <cell r="D124">
            <v>40179</v>
          </cell>
        </row>
        <row r="125">
          <cell r="D125">
            <v>40180</v>
          </cell>
        </row>
        <row r="126">
          <cell r="D126" t="str">
            <v>-</v>
          </cell>
        </row>
        <row r="127">
          <cell r="D127" t="str">
            <v>-</v>
          </cell>
        </row>
        <row r="128">
          <cell r="D128" t="str">
            <v>-</v>
          </cell>
        </row>
        <row r="129">
          <cell r="D129" t="str">
            <v>-</v>
          </cell>
        </row>
        <row r="130">
          <cell r="D130" t="str">
            <v>-</v>
          </cell>
        </row>
        <row r="131">
          <cell r="D131" t="str">
            <v>-</v>
          </cell>
        </row>
        <row r="132">
          <cell r="D132" t="str">
            <v>-</v>
          </cell>
        </row>
        <row r="133">
          <cell r="D133" t="str">
            <v>-</v>
          </cell>
        </row>
        <row r="134">
          <cell r="D134" t="str">
            <v>-</v>
          </cell>
        </row>
        <row r="135">
          <cell r="D135" t="str">
            <v>-</v>
          </cell>
        </row>
        <row r="136">
          <cell r="D136" t="str">
            <v>-</v>
          </cell>
        </row>
        <row r="137">
          <cell r="D137" t="str">
            <v>-</v>
          </cell>
        </row>
        <row r="145">
          <cell r="D145">
            <v>2</v>
          </cell>
        </row>
        <row r="148">
          <cell r="D148" t="str">
            <v>02</v>
          </cell>
        </row>
        <row r="149">
          <cell r="D149" t="str">
            <v>01</v>
          </cell>
        </row>
        <row r="150">
          <cell r="D150" t="str">
            <v>02</v>
          </cell>
        </row>
        <row r="151">
          <cell r="D151" t="str">
            <v>03</v>
          </cell>
        </row>
        <row r="152">
          <cell r="D152" t="str">
            <v>04</v>
          </cell>
        </row>
        <row r="165">
          <cell r="H165" t="str">
            <v/>
          </cell>
        </row>
        <row r="195">
          <cell r="H195" t="str">
            <v>　地面から開口部の下端までの高さが2m 以下、又は共用廊下、共用階段若しくはバルコニー等から開口部の下端までの高さが2m 以下であって、かつ、共用廊下、共用階段若しくはバルコニー等から当該開口部までの水平距離が0.9m 以下であるもの（ａに該当するものを除く。）</v>
          </cell>
        </row>
        <row r="207">
          <cell r="D207">
            <v>2</v>
          </cell>
        </row>
        <row r="210">
          <cell r="D210" t="str">
            <v>設計住宅性能評価（新築住宅）</v>
          </cell>
        </row>
        <row r="211">
          <cell r="D211" t="str">
            <v>建築検査申請と同時申請</v>
          </cell>
        </row>
        <row r="212">
          <cell r="D212" t="str">
            <v/>
          </cell>
        </row>
        <row r="235">
          <cell r="D235">
            <v>2</v>
          </cell>
        </row>
        <row r="238">
          <cell r="D238" t="str">
            <v>設計住宅性能評価(新築住宅)</v>
          </cell>
        </row>
        <row r="239">
          <cell r="D239" t="str">
            <v>設計住宅性能評価、建設住宅性能評価（新築住宅）の同時申請</v>
          </cell>
        </row>
        <row r="240">
          <cell r="D240" t="str">
            <v>設計住宅性能評価(新築住宅)</v>
          </cell>
        </row>
        <row r="241">
          <cell r="D241" t="str">
            <v>建設住宅性能評価（新築住宅）</v>
          </cell>
        </row>
        <row r="242">
          <cell r="D242" t="str">
            <v>変更設計住宅性能評価の申請</v>
          </cell>
        </row>
        <row r="243">
          <cell r="D243" t="str">
            <v>変更建設住宅性能評価（新築住宅）の申請</v>
          </cell>
        </row>
        <row r="244">
          <cell r="D244" t="str">
            <v>設計住宅性能評価、建設住宅性能評価（新築住宅）の同時申請</v>
          </cell>
        </row>
        <row r="245">
          <cell r="D245" t="str">
            <v>建設住宅性能評価、設計住宅性能評価（新築住宅）の同時申請</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AE7E2-7FEA-49DB-8D88-176DEDC2299B}">
  <sheetPr codeName="Sheet47">
    <tabColor rgb="FF00FF00"/>
    <pageSetUpPr fitToPage="1"/>
  </sheetPr>
  <dimension ref="A1:AG48"/>
  <sheetViews>
    <sheetView tabSelected="1" zoomScaleNormal="100" zoomScaleSheetLayoutView="100" workbookViewId="0"/>
  </sheetViews>
  <sheetFormatPr defaultColWidth="2.625" defaultRowHeight="15.95" customHeight="1" x14ac:dyDescent="0.15"/>
  <cols>
    <col min="1" max="16384" width="2.625" style="1"/>
  </cols>
  <sheetData>
    <row r="1" spans="1:32" ht="15.95" customHeight="1" x14ac:dyDescent="0.15">
      <c r="AF1" s="2"/>
    </row>
    <row r="5" spans="1:32" ht="15.95" customHeight="1" x14ac:dyDescent="0.15">
      <c r="A5" s="70" t="s">
        <v>0</v>
      </c>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row>
    <row r="6" spans="1:32" ht="15.95" customHeight="1" x14ac:dyDescent="0.15">
      <c r="A6" s="71" t="s">
        <v>98</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row>
    <row r="8" spans="1:32" ht="15.95" customHeight="1" x14ac:dyDescent="0.15">
      <c r="A8" s="71" t="s">
        <v>1</v>
      </c>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row>
    <row r="9" spans="1:32" ht="15.95" customHeight="1"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row>
    <row r="10" spans="1:32" ht="15.95"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row>
    <row r="11" spans="1:32" ht="15.95" customHeight="1" x14ac:dyDescent="0.15">
      <c r="X11" s="71"/>
      <c r="Y11" s="71"/>
      <c r="Z11" s="1" t="s">
        <v>4</v>
      </c>
      <c r="AA11" s="71"/>
      <c r="AB11" s="71"/>
      <c r="AC11" s="1" t="s">
        <v>3</v>
      </c>
      <c r="AD11" s="71"/>
      <c r="AE11" s="71"/>
      <c r="AF11" s="1" t="s">
        <v>2</v>
      </c>
    </row>
    <row r="12" spans="1:32" ht="15.95" customHeight="1" x14ac:dyDescent="0.15">
      <c r="A12" s="5"/>
      <c r="B12" s="5"/>
      <c r="C12" s="5"/>
      <c r="D12" s="5"/>
      <c r="E12" s="5"/>
      <c r="F12" s="5"/>
      <c r="G12" s="5"/>
      <c r="H12" s="5"/>
      <c r="I12" s="5"/>
      <c r="J12" s="5"/>
      <c r="K12" s="5"/>
      <c r="L12" s="5"/>
      <c r="M12" s="4"/>
      <c r="N12" s="4"/>
      <c r="O12" s="4"/>
      <c r="P12" s="4"/>
    </row>
    <row r="13" spans="1:32" ht="15.95" customHeight="1" x14ac:dyDescent="0.15">
      <c r="A13" s="1" t="s">
        <v>6</v>
      </c>
      <c r="B13" s="5"/>
      <c r="C13" s="5"/>
      <c r="D13" s="5"/>
      <c r="E13" s="5"/>
      <c r="F13" s="5"/>
      <c r="G13" s="5"/>
      <c r="H13" s="5"/>
      <c r="I13" s="5"/>
      <c r="J13" s="5"/>
      <c r="K13" s="5"/>
      <c r="L13" s="5"/>
      <c r="M13" s="4"/>
      <c r="N13" s="4"/>
      <c r="P13" s="4"/>
    </row>
    <row r="15" spans="1:32" ht="15.95" customHeight="1" x14ac:dyDescent="0.15">
      <c r="S15" s="2" t="s">
        <v>5</v>
      </c>
      <c r="V15" s="69"/>
      <c r="W15" s="69"/>
      <c r="X15" s="69"/>
      <c r="Y15" s="69"/>
      <c r="Z15" s="69"/>
      <c r="AA15" s="69"/>
      <c r="AB15" s="69"/>
      <c r="AC15" s="69"/>
      <c r="AD15" s="69"/>
      <c r="AE15" s="69"/>
      <c r="AF15" s="69"/>
    </row>
    <row r="16" spans="1:32" ht="15.95" customHeight="1" x14ac:dyDescent="0.15">
      <c r="S16" s="2"/>
      <c r="V16" s="69"/>
      <c r="W16" s="69"/>
      <c r="X16" s="69"/>
      <c r="Y16" s="69"/>
      <c r="Z16" s="69"/>
      <c r="AA16" s="69"/>
      <c r="AB16" s="69"/>
      <c r="AC16" s="69"/>
      <c r="AD16" s="69"/>
      <c r="AE16" s="69"/>
      <c r="AF16" s="69"/>
    </row>
    <row r="17" spans="1:33" ht="15.95" customHeight="1" x14ac:dyDescent="0.15">
      <c r="V17" s="69"/>
      <c r="W17" s="69"/>
      <c r="X17" s="69"/>
      <c r="Y17" s="69"/>
      <c r="Z17" s="69"/>
      <c r="AA17" s="69"/>
      <c r="AB17" s="69"/>
      <c r="AC17" s="69"/>
      <c r="AD17" s="69"/>
      <c r="AE17" s="69"/>
      <c r="AF17" s="69"/>
    </row>
    <row r="18" spans="1:33" ht="15.95" customHeight="1" x14ac:dyDescent="0.15">
      <c r="V18" s="4"/>
      <c r="W18" s="4"/>
      <c r="X18" s="4"/>
      <c r="Y18" s="4"/>
      <c r="Z18" s="4"/>
      <c r="AA18" s="4"/>
      <c r="AB18" s="4"/>
      <c r="AC18" s="4"/>
      <c r="AD18" s="4"/>
      <c r="AE18" s="4"/>
      <c r="AF18" s="4"/>
    </row>
    <row r="20" spans="1:33" ht="15.95" customHeight="1" x14ac:dyDescent="0.15">
      <c r="A20" s="67" t="s">
        <v>99</v>
      </c>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5"/>
    </row>
    <row r="21" spans="1:33" ht="15.95" customHeight="1" x14ac:dyDescent="0.15">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5"/>
    </row>
    <row r="22" spans="1:33" ht="15.95" customHeight="1" x14ac:dyDescent="0.15">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5"/>
    </row>
    <row r="26" spans="1:33" s="7" customFormat="1" ht="20.100000000000001" customHeight="1" x14ac:dyDescent="0.15">
      <c r="A26" s="17" t="s">
        <v>7</v>
      </c>
      <c r="B26" s="18"/>
      <c r="C26" s="18"/>
      <c r="D26" s="18"/>
      <c r="E26" s="18"/>
      <c r="F26" s="18"/>
      <c r="G26" s="18"/>
      <c r="H26" s="18"/>
      <c r="I26" s="18"/>
      <c r="J26" s="18"/>
      <c r="K26" s="18"/>
      <c r="L26" s="18"/>
      <c r="M26" s="78"/>
      <c r="N26" s="79"/>
      <c r="O26" s="79"/>
      <c r="P26" s="79"/>
      <c r="Q26" s="79"/>
      <c r="R26" s="79"/>
      <c r="S26" s="79"/>
      <c r="T26" s="79"/>
      <c r="U26" s="79"/>
      <c r="V26" s="79"/>
      <c r="W26" s="79"/>
      <c r="X26" s="79"/>
      <c r="Y26" s="79"/>
      <c r="Z26" s="79"/>
      <c r="AA26" s="79"/>
      <c r="AB26" s="79"/>
      <c r="AC26" s="79"/>
      <c r="AD26" s="79"/>
      <c r="AE26" s="79"/>
      <c r="AF26" s="80"/>
    </row>
    <row r="27" spans="1:33" s="7" customFormat="1" ht="20.100000000000001" customHeight="1" x14ac:dyDescent="0.15">
      <c r="A27" s="72" t="s">
        <v>8</v>
      </c>
      <c r="B27" s="73"/>
      <c r="C27" s="73"/>
      <c r="D27" s="73"/>
      <c r="E27" s="73"/>
      <c r="F27" s="73"/>
      <c r="G27" s="73"/>
      <c r="H27" s="73"/>
      <c r="I27" s="73"/>
      <c r="J27" s="73"/>
      <c r="K27" s="73"/>
      <c r="L27" s="74"/>
      <c r="M27" s="72"/>
      <c r="N27" s="73"/>
      <c r="O27" s="73"/>
      <c r="P27" s="73"/>
      <c r="Q27" s="73"/>
      <c r="R27" s="73"/>
      <c r="S27" s="73"/>
      <c r="T27" s="73"/>
      <c r="U27" s="73"/>
      <c r="V27" s="73"/>
      <c r="W27" s="73"/>
      <c r="X27" s="73"/>
      <c r="Y27" s="73"/>
      <c r="Z27" s="73"/>
      <c r="AA27" s="73"/>
      <c r="AB27" s="73"/>
      <c r="AC27" s="73"/>
      <c r="AD27" s="73"/>
      <c r="AE27" s="73"/>
      <c r="AF27" s="74"/>
    </row>
    <row r="28" spans="1:33" s="7" customFormat="1" ht="20.100000000000001" customHeight="1" x14ac:dyDescent="0.15">
      <c r="A28" s="75"/>
      <c r="B28" s="76"/>
      <c r="C28" s="76"/>
      <c r="D28" s="76"/>
      <c r="E28" s="76"/>
      <c r="F28" s="76"/>
      <c r="G28" s="76"/>
      <c r="H28" s="76"/>
      <c r="I28" s="76"/>
      <c r="J28" s="76"/>
      <c r="K28" s="76"/>
      <c r="L28" s="77"/>
      <c r="M28" s="75"/>
      <c r="N28" s="76"/>
      <c r="O28" s="76"/>
      <c r="P28" s="76"/>
      <c r="Q28" s="76"/>
      <c r="R28" s="76"/>
      <c r="S28" s="76"/>
      <c r="T28" s="76"/>
      <c r="U28" s="76"/>
      <c r="V28" s="76"/>
      <c r="W28" s="76"/>
      <c r="X28" s="76"/>
      <c r="Y28" s="76"/>
      <c r="Z28" s="76"/>
      <c r="AA28" s="76"/>
      <c r="AB28" s="76"/>
      <c r="AC28" s="76"/>
      <c r="AD28" s="76"/>
      <c r="AE28" s="76"/>
      <c r="AF28" s="77"/>
    </row>
    <row r="29" spans="1:33" s="7" customFormat="1" ht="20.100000000000001" customHeight="1" x14ac:dyDescent="0.15">
      <c r="A29" s="17" t="s">
        <v>9</v>
      </c>
      <c r="B29" s="18"/>
      <c r="C29" s="18"/>
      <c r="D29" s="18"/>
      <c r="E29" s="18"/>
      <c r="F29" s="18"/>
      <c r="G29" s="18"/>
      <c r="H29" s="18"/>
      <c r="I29" s="18"/>
      <c r="J29" s="18"/>
      <c r="K29" s="18"/>
      <c r="L29" s="18"/>
      <c r="M29" s="65" t="s">
        <v>107</v>
      </c>
      <c r="N29" s="66"/>
      <c r="O29" s="66"/>
      <c r="P29" s="66"/>
      <c r="Q29" s="66"/>
      <c r="R29" s="66"/>
      <c r="S29" s="66"/>
      <c r="T29" s="66"/>
      <c r="U29" s="18"/>
      <c r="V29" s="18" t="s">
        <v>108</v>
      </c>
      <c r="W29" s="68"/>
      <c r="X29" s="68"/>
      <c r="Y29" s="68"/>
      <c r="Z29" s="68"/>
      <c r="AA29" s="68"/>
      <c r="AB29" s="68"/>
      <c r="AC29" s="68"/>
      <c r="AD29" s="68"/>
      <c r="AE29" s="68"/>
      <c r="AF29" s="19" t="s">
        <v>109</v>
      </c>
    </row>
    <row r="30" spans="1:33" s="7" customFormat="1" ht="20.100000000000001" customHeight="1" x14ac:dyDescent="0.15">
      <c r="A30" s="63" t="s">
        <v>10</v>
      </c>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40"/>
    </row>
    <row r="31" spans="1:33" s="7" customFormat="1" ht="20.100000000000001" customHeight="1" x14ac:dyDescent="0.15">
      <c r="A31" s="11"/>
      <c r="AF31" s="12"/>
    </row>
    <row r="32" spans="1:33" s="7" customFormat="1" ht="20.100000000000001" customHeight="1" x14ac:dyDescent="0.15">
      <c r="A32" s="11"/>
      <c r="B32" s="7" t="s">
        <v>14</v>
      </c>
      <c r="C32" s="7" t="s">
        <v>15</v>
      </c>
      <c r="D32" s="7" t="s">
        <v>11</v>
      </c>
      <c r="AF32" s="12"/>
    </row>
    <row r="33" spans="1:32" s="7" customFormat="1" ht="20.100000000000001" customHeight="1" x14ac:dyDescent="0.15">
      <c r="A33" s="11"/>
      <c r="B33" s="7" t="s">
        <v>14</v>
      </c>
      <c r="C33" s="7" t="s">
        <v>16</v>
      </c>
      <c r="D33" s="7" t="s">
        <v>12</v>
      </c>
      <c r="AF33" s="12"/>
    </row>
    <row r="34" spans="1:32" s="7" customFormat="1" ht="20.100000000000001" customHeight="1" x14ac:dyDescent="0.15">
      <c r="A34" s="11"/>
      <c r="B34" s="7" t="s">
        <v>14</v>
      </c>
      <c r="C34" s="7" t="s">
        <v>17</v>
      </c>
      <c r="D34" s="61" t="s">
        <v>13</v>
      </c>
      <c r="AF34" s="12"/>
    </row>
    <row r="35" spans="1:32" s="7" customFormat="1" ht="20.100000000000001" customHeight="1" x14ac:dyDescent="0.15">
      <c r="A35" s="11"/>
      <c r="D35" s="61"/>
      <c r="AF35" s="12"/>
    </row>
    <row r="36" spans="1:32" ht="20.100000000000001" customHeight="1" x14ac:dyDescent="0.15">
      <c r="A36" s="64" t="s">
        <v>110</v>
      </c>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60"/>
    </row>
    <row r="37" spans="1:32" ht="15.95" customHeight="1" x14ac:dyDescent="0.15">
      <c r="A37" s="87"/>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9"/>
    </row>
    <row r="38" spans="1:32" ht="15.95" customHeight="1" x14ac:dyDescent="0.15">
      <c r="A38" s="87"/>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9"/>
    </row>
    <row r="39" spans="1:32" ht="15.95" customHeight="1" x14ac:dyDescent="0.15">
      <c r="A39" s="87"/>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9"/>
    </row>
    <row r="40" spans="1:32" ht="15.95" customHeight="1" x14ac:dyDescent="0.15">
      <c r="A40" s="90"/>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2"/>
    </row>
    <row r="41" spans="1:32" ht="15.95" customHeight="1" x14ac:dyDescent="0.15">
      <c r="A41" s="62" t="s">
        <v>18</v>
      </c>
      <c r="B41" s="59"/>
      <c r="C41" s="59"/>
      <c r="D41" s="59"/>
      <c r="E41" s="59"/>
      <c r="F41" s="59"/>
      <c r="G41" s="59"/>
      <c r="H41" s="59"/>
      <c r="I41" s="59"/>
      <c r="J41" s="59"/>
      <c r="K41" s="59"/>
      <c r="L41" s="59"/>
      <c r="M41" s="59"/>
      <c r="N41" s="59"/>
      <c r="O41" s="59"/>
      <c r="P41" s="59"/>
      <c r="Q41" s="59"/>
      <c r="R41" s="59"/>
      <c r="S41" s="59"/>
      <c r="T41" s="59"/>
      <c r="U41" s="59"/>
      <c r="V41" s="59"/>
      <c r="W41" s="59"/>
      <c r="X41" s="60"/>
      <c r="Y41" s="93" t="s">
        <v>19</v>
      </c>
      <c r="Z41" s="94"/>
      <c r="AA41" s="94"/>
      <c r="AB41" s="94"/>
      <c r="AC41" s="94"/>
      <c r="AD41" s="94"/>
      <c r="AE41" s="94"/>
      <c r="AF41" s="95"/>
    </row>
    <row r="42" spans="1:32" ht="15.95" customHeight="1" x14ac:dyDescent="0.15">
      <c r="A42" s="81" t="s">
        <v>111</v>
      </c>
      <c r="B42" s="83" t="s">
        <v>112</v>
      </c>
      <c r="C42" s="83"/>
      <c r="D42" s="83"/>
      <c r="E42" s="83"/>
      <c r="F42" s="83"/>
      <c r="G42" s="83"/>
      <c r="H42" s="83"/>
      <c r="I42" s="83"/>
      <c r="J42" s="83"/>
      <c r="K42" s="83"/>
      <c r="L42" s="83"/>
      <c r="M42" s="83"/>
      <c r="N42" s="83"/>
      <c r="O42" s="83"/>
      <c r="P42" s="83"/>
      <c r="Q42" s="83"/>
      <c r="R42" s="83"/>
      <c r="S42" s="83"/>
      <c r="T42" s="83"/>
      <c r="U42" s="83"/>
      <c r="V42" s="83"/>
      <c r="W42" s="83"/>
      <c r="X42" s="84"/>
      <c r="Y42" s="14"/>
      <c r="AF42" s="13"/>
    </row>
    <row r="43" spans="1:32" ht="15.95" customHeight="1" x14ac:dyDescent="0.15">
      <c r="A43" s="81"/>
      <c r="B43" s="83"/>
      <c r="C43" s="83"/>
      <c r="D43" s="83"/>
      <c r="E43" s="83"/>
      <c r="F43" s="83"/>
      <c r="G43" s="83"/>
      <c r="H43" s="83"/>
      <c r="I43" s="83"/>
      <c r="J43" s="83"/>
      <c r="K43" s="83"/>
      <c r="L43" s="83"/>
      <c r="M43" s="83"/>
      <c r="N43" s="83"/>
      <c r="O43" s="83"/>
      <c r="P43" s="83"/>
      <c r="Q43" s="83"/>
      <c r="R43" s="83"/>
      <c r="S43" s="83"/>
      <c r="T43" s="83"/>
      <c r="U43" s="83"/>
      <c r="V43" s="83"/>
      <c r="W43" s="83"/>
      <c r="X43" s="84"/>
      <c r="Y43" s="14"/>
      <c r="AF43" s="13"/>
    </row>
    <row r="44" spans="1:32" ht="15.95" customHeight="1" x14ac:dyDescent="0.15">
      <c r="A44" s="81"/>
      <c r="B44" s="83"/>
      <c r="C44" s="83"/>
      <c r="D44" s="83"/>
      <c r="E44" s="83"/>
      <c r="F44" s="83"/>
      <c r="G44" s="83"/>
      <c r="H44" s="83"/>
      <c r="I44" s="83"/>
      <c r="J44" s="83"/>
      <c r="K44" s="83"/>
      <c r="L44" s="83"/>
      <c r="M44" s="83"/>
      <c r="N44" s="83"/>
      <c r="O44" s="83"/>
      <c r="P44" s="83"/>
      <c r="Q44" s="83"/>
      <c r="R44" s="83"/>
      <c r="S44" s="83"/>
      <c r="T44" s="83"/>
      <c r="U44" s="83"/>
      <c r="V44" s="83"/>
      <c r="W44" s="83"/>
      <c r="X44" s="84"/>
      <c r="Y44" s="14"/>
      <c r="AF44" s="13"/>
    </row>
    <row r="45" spans="1:32" ht="15.95" customHeight="1" x14ac:dyDescent="0.15">
      <c r="A45" s="81"/>
      <c r="B45" s="83"/>
      <c r="C45" s="83"/>
      <c r="D45" s="83"/>
      <c r="E45" s="83"/>
      <c r="F45" s="83"/>
      <c r="G45" s="83"/>
      <c r="H45" s="83"/>
      <c r="I45" s="83"/>
      <c r="J45" s="83"/>
      <c r="K45" s="83"/>
      <c r="L45" s="83"/>
      <c r="M45" s="83"/>
      <c r="N45" s="83"/>
      <c r="O45" s="83"/>
      <c r="P45" s="83"/>
      <c r="Q45" s="83"/>
      <c r="R45" s="83"/>
      <c r="S45" s="83"/>
      <c r="T45" s="83"/>
      <c r="U45" s="83"/>
      <c r="V45" s="83"/>
      <c r="W45" s="83"/>
      <c r="X45" s="84"/>
      <c r="Y45" s="14"/>
      <c r="AF45" s="13"/>
    </row>
    <row r="46" spans="1:32" ht="15.95" customHeight="1" x14ac:dyDescent="0.15">
      <c r="A46" s="81"/>
      <c r="B46" s="83"/>
      <c r="C46" s="83"/>
      <c r="D46" s="83"/>
      <c r="E46" s="83"/>
      <c r="F46" s="83"/>
      <c r="G46" s="83"/>
      <c r="H46" s="83"/>
      <c r="I46" s="83"/>
      <c r="J46" s="83"/>
      <c r="K46" s="83"/>
      <c r="L46" s="83"/>
      <c r="M46" s="83"/>
      <c r="N46" s="83"/>
      <c r="O46" s="83"/>
      <c r="P46" s="83"/>
      <c r="Q46" s="83"/>
      <c r="R46" s="83"/>
      <c r="S46" s="83"/>
      <c r="T46" s="83"/>
      <c r="U46" s="83"/>
      <c r="V46" s="83"/>
      <c r="W46" s="83"/>
      <c r="X46" s="84"/>
      <c r="Y46" s="14"/>
      <c r="AF46" s="13"/>
    </row>
    <row r="47" spans="1:32" ht="15.95" customHeight="1" x14ac:dyDescent="0.15">
      <c r="A47" s="81"/>
      <c r="B47" s="83"/>
      <c r="C47" s="83"/>
      <c r="D47" s="83"/>
      <c r="E47" s="83"/>
      <c r="F47" s="83"/>
      <c r="G47" s="83"/>
      <c r="H47" s="83"/>
      <c r="I47" s="83"/>
      <c r="J47" s="83"/>
      <c r="K47" s="83"/>
      <c r="L47" s="83"/>
      <c r="M47" s="83"/>
      <c r="N47" s="83"/>
      <c r="O47" s="83"/>
      <c r="P47" s="83"/>
      <c r="Q47" s="83"/>
      <c r="R47" s="83"/>
      <c r="S47" s="83"/>
      <c r="T47" s="83"/>
      <c r="U47" s="83"/>
      <c r="V47" s="83"/>
      <c r="W47" s="83"/>
      <c r="X47" s="84"/>
      <c r="Y47" s="14"/>
      <c r="AF47" s="13"/>
    </row>
    <row r="48" spans="1:32" ht="15.95" customHeight="1" x14ac:dyDescent="0.15">
      <c r="A48" s="82"/>
      <c r="B48" s="85"/>
      <c r="C48" s="85"/>
      <c r="D48" s="85"/>
      <c r="E48" s="85"/>
      <c r="F48" s="85"/>
      <c r="G48" s="85"/>
      <c r="H48" s="85"/>
      <c r="I48" s="85"/>
      <c r="J48" s="85"/>
      <c r="K48" s="85"/>
      <c r="L48" s="85"/>
      <c r="M48" s="85"/>
      <c r="N48" s="85"/>
      <c r="O48" s="85"/>
      <c r="P48" s="85"/>
      <c r="Q48" s="85"/>
      <c r="R48" s="85"/>
      <c r="S48" s="85"/>
      <c r="T48" s="85"/>
      <c r="U48" s="85"/>
      <c r="V48" s="85"/>
      <c r="W48" s="85"/>
      <c r="X48" s="86"/>
      <c r="Y48" s="21"/>
      <c r="Z48" s="15"/>
      <c r="AA48" s="15"/>
      <c r="AB48" s="15"/>
      <c r="AC48" s="15"/>
      <c r="AD48" s="15"/>
      <c r="AE48" s="15"/>
      <c r="AF48" s="16"/>
    </row>
  </sheetData>
  <mergeCells count="20">
    <mergeCell ref="A42:A48"/>
    <mergeCell ref="B42:X48"/>
    <mergeCell ref="A37:AF37"/>
    <mergeCell ref="A38:AF38"/>
    <mergeCell ref="A39:AF39"/>
    <mergeCell ref="A40:AF40"/>
    <mergeCell ref="Y41:AF41"/>
    <mergeCell ref="M29:T29"/>
    <mergeCell ref="A20:AF22"/>
    <mergeCell ref="W29:AE29"/>
    <mergeCell ref="V15:AF17"/>
    <mergeCell ref="A5:AF5"/>
    <mergeCell ref="A8:AF8"/>
    <mergeCell ref="A6:AF6"/>
    <mergeCell ref="A27:L28"/>
    <mergeCell ref="X11:Y11"/>
    <mergeCell ref="AA11:AB11"/>
    <mergeCell ref="AD11:AE11"/>
    <mergeCell ref="M26:AF26"/>
    <mergeCell ref="M27:AF28"/>
  </mergeCells>
  <phoneticPr fontId="1"/>
  <dataValidations count="1">
    <dataValidation type="list" allowBlank="1" showInputMessage="1" showErrorMessage="1" sqref="B32:B34" xr:uid="{ED137A0C-B938-4AAD-A643-0B6E713ACBD9}">
      <formula1>"□,■"</formula1>
    </dataValidation>
  </dataValidations>
  <printOptions horizontalCentered="1"/>
  <pageMargins left="0.70866141732283472" right="0.39370078740157483" top="0.47244094488188981" bottom="0.19685039370078741" header="0.39370078740157483"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01821-1222-43DE-910F-FB06BAF2D378}">
  <sheetPr>
    <tabColor rgb="FF00FF00"/>
    <pageSetUpPr fitToPage="1"/>
  </sheetPr>
  <dimension ref="A1:AG40"/>
  <sheetViews>
    <sheetView zoomScaleNormal="100" zoomScaleSheetLayoutView="100" workbookViewId="0">
      <selection sqref="A1:AF1"/>
    </sheetView>
  </sheetViews>
  <sheetFormatPr defaultColWidth="2.625" defaultRowHeight="20.100000000000001" customHeight="1" x14ac:dyDescent="0.15"/>
  <cols>
    <col min="1" max="16384" width="2.625" style="1"/>
  </cols>
  <sheetData>
    <row r="1" spans="1:33" ht="20.100000000000001" customHeight="1" x14ac:dyDescent="0.15">
      <c r="A1" s="96" t="s">
        <v>20</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row>
    <row r="2" spans="1:33" ht="20.100000000000001" customHeight="1" x14ac:dyDescent="0.15">
      <c r="AF2" s="2"/>
    </row>
    <row r="3" spans="1:33" ht="20.100000000000001" customHeight="1" x14ac:dyDescent="0.15">
      <c r="A3" s="23" t="s">
        <v>21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3" ht="20.100000000000001" customHeight="1" x14ac:dyDescent="0.15">
      <c r="A4" s="33"/>
      <c r="B4" s="34" t="s">
        <v>22</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40"/>
    </row>
    <row r="5" spans="1:33" ht="20.100000000000001" customHeight="1" x14ac:dyDescent="0.15">
      <c r="A5" s="14"/>
      <c r="B5" s="24" t="s">
        <v>28</v>
      </c>
      <c r="C5" s="7" t="s">
        <v>23</v>
      </c>
      <c r="D5" s="7"/>
      <c r="E5" s="7"/>
      <c r="F5" s="7"/>
      <c r="G5" s="7"/>
      <c r="H5" s="7"/>
      <c r="I5" s="7"/>
      <c r="J5" s="7"/>
      <c r="K5" s="7"/>
      <c r="L5" s="7"/>
      <c r="M5" s="7"/>
      <c r="N5" s="7"/>
      <c r="O5" s="7"/>
      <c r="P5" s="7"/>
      <c r="Q5" s="7"/>
      <c r="R5" s="7"/>
      <c r="S5" s="7"/>
      <c r="T5" s="7"/>
      <c r="U5" s="7"/>
      <c r="V5" s="7"/>
      <c r="W5" s="7"/>
      <c r="X5" s="7"/>
      <c r="Y5" s="7"/>
      <c r="Z5" s="7"/>
      <c r="AA5" s="7"/>
      <c r="AB5" s="7"/>
      <c r="AC5" s="7"/>
      <c r="AD5" s="7"/>
      <c r="AE5" s="7"/>
      <c r="AF5" s="12"/>
    </row>
    <row r="6" spans="1:33" ht="20.100000000000001" customHeight="1" x14ac:dyDescent="0.15">
      <c r="A6" s="14"/>
      <c r="B6" s="24" t="s">
        <v>28</v>
      </c>
      <c r="C6" s="7" t="s">
        <v>24</v>
      </c>
      <c r="D6" s="7"/>
      <c r="E6" s="7"/>
      <c r="F6" s="7"/>
      <c r="G6" s="7"/>
      <c r="H6" s="7"/>
      <c r="I6" s="7"/>
      <c r="J6" s="7"/>
      <c r="K6" s="7"/>
      <c r="L6" s="7"/>
      <c r="M6" s="7"/>
      <c r="N6" s="7"/>
      <c r="O6" s="7"/>
      <c r="P6" s="7"/>
      <c r="Q6" s="7"/>
      <c r="R6" s="7"/>
      <c r="S6" s="7"/>
      <c r="T6" s="7"/>
      <c r="U6" s="7"/>
      <c r="V6" s="7"/>
      <c r="W6" s="7"/>
      <c r="X6" s="7"/>
      <c r="Y6" s="7"/>
      <c r="Z6" s="7"/>
      <c r="AA6" s="7"/>
      <c r="AB6" s="7"/>
      <c r="AC6" s="7"/>
      <c r="AD6" s="7"/>
      <c r="AE6" s="7"/>
      <c r="AF6" s="12"/>
    </row>
    <row r="7" spans="1:33" ht="20.100000000000001" customHeight="1" x14ac:dyDescent="0.15">
      <c r="A7" s="14"/>
      <c r="B7" s="24" t="s">
        <v>28</v>
      </c>
      <c r="C7" s="7" t="s">
        <v>25</v>
      </c>
      <c r="D7" s="7"/>
      <c r="E7" s="7"/>
      <c r="F7" s="7"/>
      <c r="G7" s="7"/>
      <c r="H7" s="7"/>
      <c r="I7" s="7"/>
      <c r="J7" s="7"/>
      <c r="K7" s="7"/>
      <c r="L7" s="7"/>
      <c r="M7" s="7"/>
      <c r="N7" s="7"/>
      <c r="O7" s="7"/>
      <c r="P7" s="7"/>
      <c r="Q7" s="7"/>
      <c r="R7" s="7"/>
      <c r="S7" s="7"/>
      <c r="T7" s="7"/>
      <c r="U7" s="7"/>
      <c r="V7" s="25"/>
      <c r="W7" s="25"/>
      <c r="X7" s="25"/>
      <c r="Y7" s="25"/>
      <c r="Z7" s="25"/>
      <c r="AA7" s="25"/>
      <c r="AB7" s="25"/>
      <c r="AC7" s="25"/>
      <c r="AD7" s="25"/>
      <c r="AE7" s="25"/>
      <c r="AF7" s="26"/>
    </row>
    <row r="8" spans="1:33" ht="20.100000000000001" customHeight="1" x14ac:dyDescent="0.15">
      <c r="A8" s="14"/>
      <c r="B8" s="24" t="s">
        <v>28</v>
      </c>
      <c r="C8" s="7" t="s">
        <v>26</v>
      </c>
      <c r="D8" s="7"/>
      <c r="E8" s="7"/>
      <c r="F8" s="7"/>
      <c r="G8" s="7"/>
      <c r="H8" s="7"/>
      <c r="I8" s="7"/>
      <c r="J8" s="7"/>
      <c r="K8" s="7"/>
      <c r="L8" s="7"/>
      <c r="M8" s="7"/>
      <c r="N8" s="7"/>
      <c r="O8" s="7"/>
      <c r="P8" s="7"/>
      <c r="Q8" s="7"/>
      <c r="R8" s="7"/>
      <c r="S8" s="7"/>
      <c r="T8" s="7"/>
      <c r="U8" s="7"/>
      <c r="V8" s="25"/>
      <c r="W8" s="25"/>
      <c r="X8" s="25"/>
      <c r="Y8" s="25"/>
      <c r="Z8" s="25"/>
      <c r="AA8" s="25"/>
      <c r="AB8" s="25"/>
      <c r="AC8" s="25"/>
      <c r="AD8" s="25"/>
      <c r="AE8" s="25"/>
      <c r="AF8" s="26"/>
    </row>
    <row r="9" spans="1:33" ht="20.100000000000001" customHeight="1" x14ac:dyDescent="0.15">
      <c r="A9" s="14"/>
      <c r="B9" s="24" t="s">
        <v>28</v>
      </c>
      <c r="C9" s="7" t="s">
        <v>27</v>
      </c>
      <c r="D9" s="7"/>
      <c r="E9" s="7"/>
      <c r="F9" s="7"/>
      <c r="G9" s="7"/>
      <c r="H9" s="7"/>
      <c r="I9" s="7"/>
      <c r="J9" s="7"/>
      <c r="K9" s="7"/>
      <c r="L9" s="7"/>
      <c r="M9" s="7"/>
      <c r="N9" s="7"/>
      <c r="O9" s="7"/>
      <c r="P9" s="7"/>
      <c r="Q9" s="7"/>
      <c r="R9" s="7"/>
      <c r="S9" s="7"/>
      <c r="T9" s="7"/>
      <c r="U9" s="7"/>
      <c r="V9" s="25"/>
      <c r="W9" s="25"/>
      <c r="X9" s="25"/>
      <c r="Y9" s="25"/>
      <c r="Z9" s="25"/>
      <c r="AA9" s="25"/>
      <c r="AB9" s="25"/>
      <c r="AC9" s="25"/>
      <c r="AD9" s="25"/>
      <c r="AE9" s="25"/>
      <c r="AF9" s="26"/>
    </row>
    <row r="10" spans="1:33" ht="20.100000000000001" customHeight="1" x14ac:dyDescent="0.15">
      <c r="A10" s="14"/>
      <c r="B10" s="2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8"/>
    </row>
    <row r="11" spans="1:33" ht="20.100000000000001" customHeight="1" x14ac:dyDescent="0.15">
      <c r="A11" s="29"/>
      <c r="B11" s="27"/>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8"/>
      <c r="AG11" s="5"/>
    </row>
    <row r="12" spans="1:33" ht="20.100000000000001" customHeight="1" x14ac:dyDescent="0.15">
      <c r="A12" s="31"/>
      <c r="B12" s="32"/>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100"/>
      <c r="AG12" s="5"/>
    </row>
    <row r="13" spans="1:33" ht="20.100000000000001" customHeight="1" x14ac:dyDescent="0.15">
      <c r="A13" s="33"/>
      <c r="B13" s="34" t="s">
        <v>29</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6"/>
    </row>
    <row r="14" spans="1:33" ht="20.100000000000001" customHeight="1" x14ac:dyDescent="0.15">
      <c r="A14" s="105"/>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7"/>
    </row>
    <row r="15" spans="1:33" ht="20.100000000000001" customHeight="1" x14ac:dyDescent="0.15">
      <c r="A15" s="87"/>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9"/>
    </row>
    <row r="16" spans="1:33" ht="20.100000000000001" customHeight="1" x14ac:dyDescent="0.15">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9"/>
    </row>
    <row r="17" spans="1:32" ht="20.100000000000001" customHeight="1" x14ac:dyDescent="0.15">
      <c r="A17" s="87"/>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9"/>
    </row>
    <row r="18" spans="1:32" ht="20.100000000000001" customHeight="1" x14ac:dyDescent="0.15">
      <c r="A18" s="87"/>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9"/>
    </row>
    <row r="19" spans="1:32" ht="20.100000000000001" customHeight="1" x14ac:dyDescent="0.15">
      <c r="A19" s="87"/>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9"/>
    </row>
    <row r="20" spans="1:32" ht="20.100000000000001" customHeight="1" x14ac:dyDescent="0.15">
      <c r="A20" s="87"/>
      <c r="B20" s="88"/>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9"/>
    </row>
    <row r="21" spans="1:32" ht="20.100000000000001" customHeight="1" x14ac:dyDescent="0.15">
      <c r="A21" s="87"/>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9"/>
    </row>
    <row r="22" spans="1:32" ht="20.100000000000001" customHeight="1" x14ac:dyDescent="0.15">
      <c r="A22" s="87"/>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9"/>
    </row>
    <row r="23" spans="1:32" ht="20.100000000000001" customHeight="1" x14ac:dyDescent="0.15">
      <c r="A23" s="87"/>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9"/>
    </row>
    <row r="24" spans="1:32" ht="20.100000000000001" customHeight="1" x14ac:dyDescent="0.15">
      <c r="A24" s="87"/>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9"/>
    </row>
    <row r="25" spans="1:32" ht="20.100000000000001" customHeight="1" x14ac:dyDescent="0.15">
      <c r="A25" s="87"/>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9"/>
    </row>
    <row r="26" spans="1:32" ht="20.100000000000001" customHeight="1" x14ac:dyDescent="0.15">
      <c r="A26" s="87"/>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9"/>
    </row>
    <row r="27" spans="1:32" ht="20.100000000000001" customHeight="1" x14ac:dyDescent="0.15">
      <c r="A27" s="87"/>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9"/>
    </row>
    <row r="28" spans="1:32" ht="20.100000000000001" customHeight="1" x14ac:dyDescent="0.15">
      <c r="A28" s="87"/>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9"/>
    </row>
    <row r="29" spans="1:32" ht="20.100000000000001" customHeight="1" x14ac:dyDescent="0.15">
      <c r="A29" s="87"/>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9"/>
    </row>
    <row r="30" spans="1:32" ht="20.100000000000001" customHeight="1" x14ac:dyDescent="0.15">
      <c r="A30" s="87"/>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9"/>
    </row>
    <row r="31" spans="1:32" ht="20.100000000000001" customHeight="1" x14ac:dyDescent="0.15">
      <c r="A31" s="87"/>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9"/>
    </row>
    <row r="32" spans="1:32" ht="20.100000000000001" customHeight="1" x14ac:dyDescent="0.15">
      <c r="A32" s="87"/>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9"/>
    </row>
    <row r="33" spans="1:32" ht="20.100000000000001" customHeight="1" x14ac:dyDescent="0.15">
      <c r="A33" s="90"/>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2"/>
    </row>
    <row r="34" spans="1:32" ht="20.100000000000001" customHeight="1" x14ac:dyDescent="0.15">
      <c r="A34" s="33"/>
      <c r="B34" s="34" t="s">
        <v>30</v>
      </c>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6"/>
    </row>
    <row r="35" spans="1:32" ht="20.100000000000001" customHeight="1" x14ac:dyDescent="0.15">
      <c r="A35" s="14"/>
      <c r="AF35" s="13"/>
    </row>
    <row r="36" spans="1:32" ht="20.100000000000001" customHeight="1" x14ac:dyDescent="0.15">
      <c r="A36" s="14"/>
      <c r="AF36" s="13"/>
    </row>
    <row r="37" spans="1:32" ht="20.100000000000001" customHeight="1" x14ac:dyDescent="0.15">
      <c r="A37" s="14"/>
      <c r="AF37" s="13"/>
    </row>
    <row r="38" spans="1:32" ht="20.100000000000001" customHeight="1" x14ac:dyDescent="0.15">
      <c r="A38" s="14"/>
      <c r="AF38" s="13"/>
    </row>
    <row r="39" spans="1:32" ht="20.100000000000001" customHeight="1" x14ac:dyDescent="0.15">
      <c r="A39" s="101" t="s">
        <v>31</v>
      </c>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3"/>
    </row>
    <row r="40" spans="1:32" ht="20.100000000000001" customHeight="1" x14ac:dyDescent="0.15">
      <c r="A40" s="104"/>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100"/>
    </row>
  </sheetData>
  <mergeCells count="23">
    <mergeCell ref="A1:AF1"/>
    <mergeCell ref="C10:AF12"/>
    <mergeCell ref="A39:AF40"/>
    <mergeCell ref="A14:AF14"/>
    <mergeCell ref="A15:AF15"/>
    <mergeCell ref="A16:AF16"/>
    <mergeCell ref="A17:AF17"/>
    <mergeCell ref="A18:AF18"/>
    <mergeCell ref="A19:AF19"/>
    <mergeCell ref="A20:AF20"/>
    <mergeCell ref="A21:AF21"/>
    <mergeCell ref="A22:AF22"/>
    <mergeCell ref="A23:AF23"/>
    <mergeCell ref="A24:AF24"/>
    <mergeCell ref="A25:AF25"/>
    <mergeCell ref="A26:AF26"/>
    <mergeCell ref="A32:AF32"/>
    <mergeCell ref="A33:AF33"/>
    <mergeCell ref="A27:AF27"/>
    <mergeCell ref="A28:AF28"/>
    <mergeCell ref="A29:AF29"/>
    <mergeCell ref="A30:AF30"/>
    <mergeCell ref="A31:AF31"/>
  </mergeCells>
  <phoneticPr fontId="1"/>
  <dataValidations count="1">
    <dataValidation type="list" allowBlank="1" showInputMessage="1" showErrorMessage="1" sqref="B5:B9" xr:uid="{F03F78B9-2DDB-4B5C-8DC6-A58DD51D05CD}">
      <formula1>"□,■"</formula1>
    </dataValidation>
  </dataValidations>
  <printOptions horizontalCentered="1"/>
  <pageMargins left="0.70866141732283472" right="0.39370078740157483" top="0.47244094488188981" bottom="0.19685039370078741" header="0.39370078740157483"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538E7-C996-40C3-8058-ED90772822D4}">
  <sheetPr>
    <tabColor rgb="FF00FF00"/>
    <pageSetUpPr fitToPage="1"/>
  </sheetPr>
  <dimension ref="A1:AF32"/>
  <sheetViews>
    <sheetView zoomScaleNormal="100" zoomScaleSheetLayoutView="100" workbookViewId="0">
      <selection sqref="A1:AF1"/>
    </sheetView>
  </sheetViews>
  <sheetFormatPr defaultColWidth="2.625" defaultRowHeight="20.100000000000001" customHeight="1" x14ac:dyDescent="0.15"/>
  <cols>
    <col min="1" max="16384" width="2.625" style="1"/>
  </cols>
  <sheetData>
    <row r="1" spans="1:32" ht="20.100000000000001" customHeight="1" x14ac:dyDescent="0.15">
      <c r="A1" s="96" t="s">
        <v>32</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row>
    <row r="2" spans="1:32" ht="20.100000000000001" customHeight="1" x14ac:dyDescent="0.15">
      <c r="AF2" s="2"/>
    </row>
    <row r="3" spans="1:32" ht="20.100000000000001" customHeight="1" x14ac:dyDescent="0.15">
      <c r="A3" s="23" t="s">
        <v>33</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2" ht="20.100000000000001" customHeight="1" x14ac:dyDescent="0.15">
      <c r="A4" s="20"/>
      <c r="B4" s="18" t="s">
        <v>100</v>
      </c>
      <c r="C4" s="18"/>
      <c r="D4" s="18"/>
      <c r="E4" s="18"/>
      <c r="F4" s="18"/>
      <c r="G4" s="68"/>
      <c r="H4" s="68"/>
      <c r="I4" s="68"/>
      <c r="J4" s="68" t="s">
        <v>34</v>
      </c>
      <c r="K4" s="68"/>
      <c r="L4" s="68"/>
      <c r="M4" s="68"/>
      <c r="N4" s="68"/>
      <c r="O4" s="68"/>
      <c r="P4" s="18" t="s">
        <v>35</v>
      </c>
      <c r="Q4" s="18"/>
      <c r="R4" s="18"/>
      <c r="S4" s="18"/>
      <c r="T4" s="18"/>
      <c r="U4" s="18"/>
      <c r="V4" s="18"/>
      <c r="W4" s="18"/>
      <c r="X4" s="18"/>
      <c r="Y4" s="18"/>
      <c r="Z4" s="18"/>
      <c r="AA4" s="18"/>
      <c r="AB4" s="18"/>
      <c r="AC4" s="18"/>
      <c r="AD4" s="18"/>
      <c r="AE4" s="18"/>
      <c r="AF4" s="19"/>
    </row>
    <row r="5" spans="1:32" ht="20.100000000000001" customHeight="1" x14ac:dyDescent="0.15">
      <c r="A5" s="22"/>
      <c r="B5" s="9" t="s">
        <v>36</v>
      </c>
      <c r="C5" s="9"/>
      <c r="D5" s="9"/>
      <c r="E5" s="9"/>
      <c r="F5" s="9"/>
      <c r="G5" s="9"/>
      <c r="H5" s="42"/>
      <c r="I5" s="43"/>
      <c r="J5" s="43"/>
      <c r="K5" s="43"/>
      <c r="L5" s="43"/>
      <c r="M5" s="43"/>
      <c r="N5" s="43"/>
      <c r="O5" s="43"/>
      <c r="P5" s="43"/>
      <c r="Q5" s="9"/>
      <c r="R5" s="9"/>
      <c r="S5" s="9"/>
      <c r="T5" s="9"/>
      <c r="U5" s="9"/>
      <c r="V5" s="9"/>
      <c r="W5" s="9"/>
      <c r="X5" s="9"/>
      <c r="Y5" s="9"/>
      <c r="Z5" s="9"/>
      <c r="AA5" s="9"/>
      <c r="AB5" s="9"/>
      <c r="AC5" s="9"/>
      <c r="AD5" s="9"/>
      <c r="AE5" s="9"/>
      <c r="AF5" s="10"/>
    </row>
    <row r="6" spans="1:32" ht="20.100000000000001" customHeight="1" x14ac:dyDescent="0.15">
      <c r="A6" s="11"/>
      <c r="B6" s="24" t="s">
        <v>28</v>
      </c>
      <c r="C6" s="7" t="s">
        <v>37</v>
      </c>
      <c r="D6" s="7"/>
      <c r="E6" s="7"/>
      <c r="F6" s="7"/>
      <c r="G6" s="7"/>
      <c r="H6" s="7"/>
      <c r="I6" s="108"/>
      <c r="J6" s="108"/>
      <c r="K6" s="108"/>
      <c r="L6" s="108"/>
      <c r="M6" s="108"/>
      <c r="N6" s="108"/>
      <c r="O6" s="108"/>
      <c r="P6" s="108"/>
      <c r="Q6" s="108"/>
      <c r="R6" s="108"/>
      <c r="S6" s="108"/>
      <c r="T6" s="108"/>
      <c r="U6" s="108"/>
      <c r="V6" s="108"/>
      <c r="W6" s="108"/>
      <c r="X6" s="108"/>
      <c r="Y6" s="108"/>
      <c r="Z6" s="108"/>
      <c r="AA6" s="108"/>
      <c r="AB6" s="108"/>
      <c r="AC6" s="108"/>
      <c r="AD6" s="108"/>
      <c r="AE6" s="108"/>
      <c r="AF6" s="109"/>
    </row>
    <row r="7" spans="1:32" ht="20.100000000000001" customHeight="1" x14ac:dyDescent="0.15">
      <c r="A7" s="11"/>
      <c r="B7" s="7" t="s">
        <v>38</v>
      </c>
      <c r="C7" s="7"/>
      <c r="D7" s="7"/>
      <c r="E7" s="7"/>
      <c r="F7" s="7"/>
      <c r="G7" s="7"/>
      <c r="H7" s="7"/>
      <c r="I7" s="97"/>
      <c r="J7" s="97"/>
      <c r="K7" s="97"/>
      <c r="L7" s="97"/>
      <c r="M7" s="97"/>
      <c r="N7" s="97"/>
      <c r="O7" s="97"/>
      <c r="P7" s="97"/>
      <c r="Q7" s="97"/>
      <c r="R7" s="97"/>
      <c r="S7" s="97"/>
      <c r="T7" s="97"/>
      <c r="U7" s="97"/>
      <c r="V7" s="97"/>
      <c r="W7" s="97"/>
      <c r="X7" s="97"/>
      <c r="Y7" s="97"/>
      <c r="Z7" s="97"/>
      <c r="AA7" s="97"/>
      <c r="AB7" s="97"/>
      <c r="AC7" s="97"/>
      <c r="AD7" s="97"/>
      <c r="AE7" s="97"/>
      <c r="AF7" s="98"/>
    </row>
    <row r="8" spans="1:32" ht="20.100000000000001" customHeight="1" x14ac:dyDescent="0.15">
      <c r="A8" s="11"/>
      <c r="B8" s="7"/>
      <c r="C8" s="7"/>
      <c r="D8" s="7"/>
      <c r="E8" s="7"/>
      <c r="F8" s="7"/>
      <c r="G8" s="7"/>
      <c r="H8" s="7"/>
      <c r="I8" s="97"/>
      <c r="J8" s="97"/>
      <c r="K8" s="97"/>
      <c r="L8" s="97"/>
      <c r="M8" s="97"/>
      <c r="N8" s="97"/>
      <c r="O8" s="97"/>
      <c r="P8" s="97"/>
      <c r="Q8" s="97"/>
      <c r="R8" s="97"/>
      <c r="S8" s="97"/>
      <c r="T8" s="97"/>
      <c r="U8" s="97"/>
      <c r="V8" s="97"/>
      <c r="W8" s="97"/>
      <c r="X8" s="97"/>
      <c r="Y8" s="97"/>
      <c r="Z8" s="97"/>
      <c r="AA8" s="97"/>
      <c r="AB8" s="97"/>
      <c r="AC8" s="97"/>
      <c r="AD8" s="97"/>
      <c r="AE8" s="97"/>
      <c r="AF8" s="98"/>
    </row>
    <row r="9" spans="1:32" ht="19.5" customHeight="1" x14ac:dyDescent="0.15">
      <c r="A9" s="44"/>
      <c r="B9" s="45"/>
      <c r="C9" s="45"/>
      <c r="D9" s="45"/>
      <c r="E9" s="45"/>
      <c r="F9" s="45"/>
      <c r="G9" s="45"/>
      <c r="H9" s="45"/>
      <c r="I9" s="110"/>
      <c r="J9" s="110"/>
      <c r="K9" s="110"/>
      <c r="L9" s="110"/>
      <c r="M9" s="110"/>
      <c r="N9" s="110"/>
      <c r="O9" s="110"/>
      <c r="P9" s="110"/>
      <c r="Q9" s="110"/>
      <c r="R9" s="110"/>
      <c r="S9" s="110"/>
      <c r="T9" s="110"/>
      <c r="U9" s="110"/>
      <c r="V9" s="110"/>
      <c r="W9" s="110"/>
      <c r="X9" s="110"/>
      <c r="Y9" s="110"/>
      <c r="Z9" s="110"/>
      <c r="AA9" s="110"/>
      <c r="AB9" s="110"/>
      <c r="AC9" s="110"/>
      <c r="AD9" s="110"/>
      <c r="AE9" s="110"/>
      <c r="AF9" s="111"/>
    </row>
    <row r="10" spans="1:32" ht="20.100000000000001" customHeight="1" x14ac:dyDescent="0.15">
      <c r="A10" s="11"/>
      <c r="B10" s="24" t="s">
        <v>28</v>
      </c>
      <c r="C10" s="7" t="s">
        <v>39</v>
      </c>
      <c r="D10" s="7"/>
      <c r="E10" s="7"/>
      <c r="F10" s="7"/>
      <c r="G10" s="7"/>
      <c r="H10" s="7"/>
      <c r="I10" s="97"/>
      <c r="J10" s="97"/>
      <c r="K10" s="97"/>
      <c r="L10" s="97"/>
      <c r="M10" s="97"/>
      <c r="N10" s="97"/>
      <c r="O10" s="97"/>
      <c r="P10" s="97"/>
      <c r="Q10" s="97"/>
      <c r="R10" s="97"/>
      <c r="S10" s="97"/>
      <c r="T10" s="97"/>
      <c r="U10" s="97"/>
      <c r="V10" s="97"/>
      <c r="W10" s="97"/>
      <c r="X10" s="97"/>
      <c r="Y10" s="97"/>
      <c r="Z10" s="97"/>
      <c r="AA10" s="97"/>
      <c r="AB10" s="97"/>
      <c r="AC10" s="97"/>
      <c r="AD10" s="97"/>
      <c r="AE10" s="97"/>
      <c r="AF10" s="98"/>
    </row>
    <row r="11" spans="1:32" ht="20.100000000000001" customHeight="1" x14ac:dyDescent="0.15">
      <c r="A11" s="11"/>
      <c r="B11" s="7" t="s">
        <v>38</v>
      </c>
      <c r="C11" s="7"/>
      <c r="D11" s="7"/>
      <c r="E11" s="7"/>
      <c r="F11" s="7"/>
      <c r="G11" s="7"/>
      <c r="H11" s="7"/>
      <c r="I11" s="97"/>
      <c r="J11" s="97"/>
      <c r="K11" s="97"/>
      <c r="L11" s="97"/>
      <c r="M11" s="97"/>
      <c r="N11" s="97"/>
      <c r="O11" s="97"/>
      <c r="P11" s="97"/>
      <c r="Q11" s="97"/>
      <c r="R11" s="97"/>
      <c r="S11" s="97"/>
      <c r="T11" s="97"/>
      <c r="U11" s="97"/>
      <c r="V11" s="97"/>
      <c r="W11" s="97"/>
      <c r="X11" s="97"/>
      <c r="Y11" s="97"/>
      <c r="Z11" s="97"/>
      <c r="AA11" s="97"/>
      <c r="AB11" s="97"/>
      <c r="AC11" s="97"/>
      <c r="AD11" s="97"/>
      <c r="AE11" s="97"/>
      <c r="AF11" s="98"/>
    </row>
    <row r="12" spans="1:32" ht="20.100000000000001" customHeight="1" x14ac:dyDescent="0.15">
      <c r="A12" s="11"/>
      <c r="B12" s="7"/>
      <c r="C12" s="7"/>
      <c r="D12" s="7"/>
      <c r="E12" s="7"/>
      <c r="F12" s="7"/>
      <c r="G12" s="7"/>
      <c r="H12" s="7"/>
      <c r="I12" s="97"/>
      <c r="J12" s="97"/>
      <c r="K12" s="97"/>
      <c r="L12" s="97"/>
      <c r="M12" s="97"/>
      <c r="N12" s="97"/>
      <c r="O12" s="97"/>
      <c r="P12" s="97"/>
      <c r="Q12" s="97"/>
      <c r="R12" s="97"/>
      <c r="S12" s="97"/>
      <c r="T12" s="97"/>
      <c r="U12" s="97"/>
      <c r="V12" s="97"/>
      <c r="W12" s="97"/>
      <c r="X12" s="97"/>
      <c r="Y12" s="97"/>
      <c r="Z12" s="97"/>
      <c r="AA12" s="97"/>
      <c r="AB12" s="97"/>
      <c r="AC12" s="97"/>
      <c r="AD12" s="97"/>
      <c r="AE12" s="97"/>
      <c r="AF12" s="98"/>
    </row>
    <row r="13" spans="1:32" ht="20.100000000000001" customHeight="1" x14ac:dyDescent="0.15">
      <c r="A13" s="11"/>
      <c r="B13" s="7"/>
      <c r="C13" s="7"/>
      <c r="D13" s="7"/>
      <c r="E13" s="7"/>
      <c r="F13" s="7"/>
      <c r="G13" s="7"/>
      <c r="H13" s="7"/>
      <c r="I13" s="97"/>
      <c r="J13" s="97"/>
      <c r="K13" s="97"/>
      <c r="L13" s="97"/>
      <c r="M13" s="97"/>
      <c r="N13" s="97"/>
      <c r="O13" s="97"/>
      <c r="P13" s="97"/>
      <c r="Q13" s="97"/>
      <c r="R13" s="97"/>
      <c r="S13" s="97"/>
      <c r="T13" s="97"/>
      <c r="U13" s="97"/>
      <c r="V13" s="97"/>
      <c r="W13" s="97"/>
      <c r="X13" s="97"/>
      <c r="Y13" s="97"/>
      <c r="Z13" s="97"/>
      <c r="AA13" s="97"/>
      <c r="AB13" s="97"/>
      <c r="AC13" s="97"/>
      <c r="AD13" s="97"/>
      <c r="AE13" s="97"/>
      <c r="AF13" s="98"/>
    </row>
    <row r="14" spans="1:32" ht="20.100000000000001" customHeight="1" x14ac:dyDescent="0.15">
      <c r="A14" s="46"/>
      <c r="B14" s="41" t="s">
        <v>28</v>
      </c>
      <c r="C14" s="47" t="s">
        <v>40</v>
      </c>
      <c r="D14" s="48"/>
      <c r="E14" s="48"/>
      <c r="F14" s="48"/>
      <c r="G14" s="48"/>
      <c r="H14" s="4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9"/>
    </row>
    <row r="15" spans="1:32" ht="20.100000000000001" customHeight="1" x14ac:dyDescent="0.15">
      <c r="A15" s="11"/>
      <c r="B15" s="7" t="s">
        <v>38</v>
      </c>
      <c r="C15" s="7"/>
      <c r="D15" s="7"/>
      <c r="E15" s="7"/>
      <c r="F15" s="7"/>
      <c r="G15" s="7"/>
      <c r="H15" s="7"/>
      <c r="I15" s="97"/>
      <c r="J15" s="97"/>
      <c r="K15" s="97"/>
      <c r="L15" s="97"/>
      <c r="M15" s="97"/>
      <c r="N15" s="97"/>
      <c r="O15" s="97"/>
      <c r="P15" s="97"/>
      <c r="Q15" s="97"/>
      <c r="R15" s="97"/>
      <c r="S15" s="97"/>
      <c r="T15" s="97"/>
      <c r="U15" s="97"/>
      <c r="V15" s="97"/>
      <c r="W15" s="97"/>
      <c r="X15" s="97"/>
      <c r="Y15" s="97"/>
      <c r="Z15" s="97"/>
      <c r="AA15" s="97"/>
      <c r="AB15" s="97"/>
      <c r="AC15" s="97"/>
      <c r="AD15" s="97"/>
      <c r="AE15" s="97"/>
      <c r="AF15" s="98"/>
    </row>
    <row r="16" spans="1:32" ht="20.100000000000001" customHeight="1" x14ac:dyDescent="0.15">
      <c r="A16" s="11"/>
      <c r="B16" s="7"/>
      <c r="C16" s="7"/>
      <c r="D16" s="7"/>
      <c r="E16" s="7"/>
      <c r="F16" s="7"/>
      <c r="G16" s="7"/>
      <c r="H16" s="7"/>
      <c r="I16" s="97"/>
      <c r="J16" s="97"/>
      <c r="K16" s="97"/>
      <c r="L16" s="97"/>
      <c r="M16" s="97"/>
      <c r="N16" s="97"/>
      <c r="O16" s="97"/>
      <c r="P16" s="97"/>
      <c r="Q16" s="97"/>
      <c r="R16" s="97"/>
      <c r="S16" s="97"/>
      <c r="T16" s="97"/>
      <c r="U16" s="97"/>
      <c r="V16" s="97"/>
      <c r="W16" s="97"/>
      <c r="X16" s="97"/>
      <c r="Y16" s="97"/>
      <c r="Z16" s="97"/>
      <c r="AA16" s="97"/>
      <c r="AB16" s="97"/>
      <c r="AC16" s="97"/>
      <c r="AD16" s="97"/>
      <c r="AE16" s="97"/>
      <c r="AF16" s="98"/>
    </row>
    <row r="17" spans="1:32" ht="20.100000000000001" customHeight="1" x14ac:dyDescent="0.15">
      <c r="A17" s="44"/>
      <c r="B17" s="45"/>
      <c r="C17" s="45"/>
      <c r="D17" s="45"/>
      <c r="E17" s="45"/>
      <c r="F17" s="45"/>
      <c r="G17" s="45"/>
      <c r="H17" s="45"/>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1"/>
    </row>
    <row r="18" spans="1:32" ht="20.100000000000001" customHeight="1" x14ac:dyDescent="0.15">
      <c r="A18" s="46"/>
      <c r="B18" s="41" t="s">
        <v>28</v>
      </c>
      <c r="C18" s="48" t="s">
        <v>41</v>
      </c>
      <c r="D18" s="48"/>
      <c r="E18" s="48"/>
      <c r="F18" s="48"/>
      <c r="G18" s="48"/>
      <c r="H18" s="4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9"/>
    </row>
    <row r="19" spans="1:32" ht="20.100000000000001" customHeight="1" x14ac:dyDescent="0.15">
      <c r="A19" s="11"/>
      <c r="B19" s="7" t="s">
        <v>38</v>
      </c>
      <c r="C19" s="7"/>
      <c r="D19" s="7"/>
      <c r="E19" s="7"/>
      <c r="F19" s="7"/>
      <c r="G19" s="7"/>
      <c r="H19" s="7"/>
      <c r="I19" s="97"/>
      <c r="J19" s="97"/>
      <c r="K19" s="97"/>
      <c r="L19" s="97"/>
      <c r="M19" s="97"/>
      <c r="N19" s="97"/>
      <c r="O19" s="97"/>
      <c r="P19" s="97"/>
      <c r="Q19" s="97"/>
      <c r="R19" s="97"/>
      <c r="S19" s="97"/>
      <c r="T19" s="97"/>
      <c r="U19" s="97"/>
      <c r="V19" s="97"/>
      <c r="W19" s="97"/>
      <c r="X19" s="97"/>
      <c r="Y19" s="97"/>
      <c r="Z19" s="97"/>
      <c r="AA19" s="97"/>
      <c r="AB19" s="97"/>
      <c r="AC19" s="97"/>
      <c r="AD19" s="97"/>
      <c r="AE19" s="97"/>
      <c r="AF19" s="98"/>
    </row>
    <row r="20" spans="1:32" ht="20.100000000000001" customHeight="1" x14ac:dyDescent="0.15">
      <c r="A20" s="11"/>
      <c r="B20" s="7"/>
      <c r="C20" s="7"/>
      <c r="D20" s="7"/>
      <c r="E20" s="7"/>
      <c r="F20" s="7"/>
      <c r="G20" s="7"/>
      <c r="H20" s="7"/>
      <c r="I20" s="97"/>
      <c r="J20" s="97"/>
      <c r="K20" s="97"/>
      <c r="L20" s="97"/>
      <c r="M20" s="97"/>
      <c r="N20" s="97"/>
      <c r="O20" s="97"/>
      <c r="P20" s="97"/>
      <c r="Q20" s="97"/>
      <c r="R20" s="97"/>
      <c r="S20" s="97"/>
      <c r="T20" s="97"/>
      <c r="U20" s="97"/>
      <c r="V20" s="97"/>
      <c r="W20" s="97"/>
      <c r="X20" s="97"/>
      <c r="Y20" s="97"/>
      <c r="Z20" s="97"/>
      <c r="AA20" s="97"/>
      <c r="AB20" s="97"/>
      <c r="AC20" s="97"/>
      <c r="AD20" s="97"/>
      <c r="AE20" s="97"/>
      <c r="AF20" s="98"/>
    </row>
    <row r="21" spans="1:32" ht="20.100000000000001" customHeight="1" x14ac:dyDescent="0.15">
      <c r="A21" s="44"/>
      <c r="B21" s="45"/>
      <c r="C21" s="45"/>
      <c r="D21" s="45"/>
      <c r="E21" s="45"/>
      <c r="F21" s="45"/>
      <c r="G21" s="45"/>
      <c r="H21" s="45"/>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1"/>
    </row>
    <row r="22" spans="1:32" ht="20.100000000000001" customHeight="1" x14ac:dyDescent="0.15">
      <c r="A22" s="11"/>
      <c r="B22" s="24" t="s">
        <v>28</v>
      </c>
      <c r="C22" s="8" t="s">
        <v>42</v>
      </c>
      <c r="D22" s="7"/>
      <c r="E22" s="7"/>
      <c r="F22" s="7"/>
      <c r="G22" s="7"/>
      <c r="H22" s="7"/>
      <c r="I22" s="97"/>
      <c r="J22" s="97"/>
      <c r="K22" s="97"/>
      <c r="L22" s="97"/>
      <c r="M22" s="97"/>
      <c r="N22" s="97"/>
      <c r="O22" s="97"/>
      <c r="P22" s="97"/>
      <c r="Q22" s="97"/>
      <c r="R22" s="97"/>
      <c r="S22" s="97"/>
      <c r="T22" s="97"/>
      <c r="U22" s="97"/>
      <c r="V22" s="97"/>
      <c r="W22" s="97"/>
      <c r="X22" s="97"/>
      <c r="Y22" s="97"/>
      <c r="Z22" s="97"/>
      <c r="AA22" s="97"/>
      <c r="AB22" s="97"/>
      <c r="AC22" s="97"/>
      <c r="AD22" s="97"/>
      <c r="AE22" s="97"/>
      <c r="AF22" s="98"/>
    </row>
    <row r="23" spans="1:32" ht="19.5" customHeight="1" x14ac:dyDescent="0.15">
      <c r="A23" s="11"/>
      <c r="B23" s="7" t="s">
        <v>38</v>
      </c>
      <c r="C23" s="7"/>
      <c r="D23" s="7"/>
      <c r="E23" s="7"/>
      <c r="F23" s="7"/>
      <c r="G23" s="7"/>
      <c r="H23" s="7"/>
      <c r="I23" s="97"/>
      <c r="J23" s="97"/>
      <c r="K23" s="97"/>
      <c r="L23" s="97"/>
      <c r="M23" s="97"/>
      <c r="N23" s="97"/>
      <c r="O23" s="97"/>
      <c r="P23" s="97"/>
      <c r="Q23" s="97"/>
      <c r="R23" s="97"/>
      <c r="S23" s="97"/>
      <c r="T23" s="97"/>
      <c r="U23" s="97"/>
      <c r="V23" s="97"/>
      <c r="W23" s="97"/>
      <c r="X23" s="97"/>
      <c r="Y23" s="97"/>
      <c r="Z23" s="97"/>
      <c r="AA23" s="97"/>
      <c r="AB23" s="97"/>
      <c r="AC23" s="97"/>
      <c r="AD23" s="97"/>
      <c r="AE23" s="97"/>
      <c r="AF23" s="98"/>
    </row>
    <row r="24" spans="1:32" ht="19.5" customHeight="1" x14ac:dyDescent="0.15">
      <c r="A24" s="11"/>
      <c r="B24" s="7"/>
      <c r="C24" s="7"/>
      <c r="D24" s="7"/>
      <c r="E24" s="7"/>
      <c r="F24" s="7"/>
      <c r="G24" s="7"/>
      <c r="H24" s="7"/>
      <c r="I24" s="97"/>
      <c r="J24" s="97"/>
      <c r="K24" s="97"/>
      <c r="L24" s="97"/>
      <c r="M24" s="97"/>
      <c r="N24" s="97"/>
      <c r="O24" s="97"/>
      <c r="P24" s="97"/>
      <c r="Q24" s="97"/>
      <c r="R24" s="97"/>
      <c r="S24" s="97"/>
      <c r="T24" s="97"/>
      <c r="U24" s="97"/>
      <c r="V24" s="97"/>
      <c r="W24" s="97"/>
      <c r="X24" s="97"/>
      <c r="Y24" s="97"/>
      <c r="Z24" s="97"/>
      <c r="AA24" s="97"/>
      <c r="AB24" s="97"/>
      <c r="AC24" s="97"/>
      <c r="AD24" s="97"/>
      <c r="AE24" s="97"/>
      <c r="AF24" s="98"/>
    </row>
    <row r="25" spans="1:32" ht="20.100000000000001" customHeight="1" x14ac:dyDescent="0.15">
      <c r="A25" s="11"/>
      <c r="B25" s="7"/>
      <c r="C25" s="7"/>
      <c r="D25" s="7"/>
      <c r="E25" s="7"/>
      <c r="F25" s="7"/>
      <c r="G25" s="7"/>
      <c r="H25" s="7"/>
      <c r="I25" s="97"/>
      <c r="J25" s="97"/>
      <c r="K25" s="97"/>
      <c r="L25" s="97"/>
      <c r="M25" s="97"/>
      <c r="N25" s="97"/>
      <c r="O25" s="97"/>
      <c r="P25" s="97"/>
      <c r="Q25" s="97"/>
      <c r="R25" s="97"/>
      <c r="S25" s="97"/>
      <c r="T25" s="97"/>
      <c r="U25" s="97"/>
      <c r="V25" s="97"/>
      <c r="W25" s="97"/>
      <c r="X25" s="97"/>
      <c r="Y25" s="97"/>
      <c r="Z25" s="97"/>
      <c r="AA25" s="97"/>
      <c r="AB25" s="97"/>
      <c r="AC25" s="97"/>
      <c r="AD25" s="97"/>
      <c r="AE25" s="97"/>
      <c r="AF25" s="98"/>
    </row>
    <row r="26" spans="1:32" ht="20.100000000000001" customHeight="1" x14ac:dyDescent="0.15">
      <c r="A26" s="33"/>
      <c r="B26" s="34" t="s">
        <v>30</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6"/>
    </row>
    <row r="27" spans="1:32" ht="20.100000000000001" customHeight="1" x14ac:dyDescent="0.15">
      <c r="A27" s="105"/>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7"/>
    </row>
    <row r="28" spans="1:32" ht="20.100000000000001" customHeight="1" x14ac:dyDescent="0.15">
      <c r="A28" s="87"/>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9"/>
    </row>
    <row r="29" spans="1:32" ht="20.100000000000001" customHeight="1" x14ac:dyDescent="0.15">
      <c r="A29" s="87"/>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9"/>
    </row>
    <row r="30" spans="1:32" ht="20.100000000000001" customHeight="1" x14ac:dyDescent="0.15">
      <c r="A30" s="90"/>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2"/>
    </row>
    <row r="31" spans="1:32" ht="20.100000000000001" customHeight="1" x14ac:dyDescent="0.15">
      <c r="A31" s="101" t="s">
        <v>43</v>
      </c>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3"/>
    </row>
    <row r="32" spans="1:32" ht="20.100000000000001" customHeight="1" x14ac:dyDescent="0.15">
      <c r="A32" s="104"/>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100"/>
    </row>
  </sheetData>
  <mergeCells count="14">
    <mergeCell ref="J4:L4"/>
    <mergeCell ref="I18:AF21"/>
    <mergeCell ref="I22:AF25"/>
    <mergeCell ref="A1:AF1"/>
    <mergeCell ref="A31:AF32"/>
    <mergeCell ref="I6:AF9"/>
    <mergeCell ref="I10:AF13"/>
    <mergeCell ref="I14:AF17"/>
    <mergeCell ref="A27:AF27"/>
    <mergeCell ref="A28:AF28"/>
    <mergeCell ref="A29:AF29"/>
    <mergeCell ref="A30:AF30"/>
    <mergeCell ref="G4:I4"/>
    <mergeCell ref="M4:O4"/>
  </mergeCells>
  <phoneticPr fontId="1"/>
  <dataValidations count="1">
    <dataValidation type="list" allowBlank="1" showInputMessage="1" showErrorMessage="1" sqref="B6 B10 B14 B18 B22" xr:uid="{26D2170C-335B-43BE-AB5E-6A98C2FF67BF}">
      <formula1>"□,■"</formula1>
    </dataValidation>
  </dataValidations>
  <printOptions horizontalCentered="1"/>
  <pageMargins left="0.70866141732283472" right="0.39370078740157483" top="0.47244094488188981" bottom="0.19685039370078741" header="0.39370078740157483"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03AC2-65D7-4F28-A00B-2AA0E195D46C}">
  <sheetPr>
    <tabColor rgb="FF00FF00"/>
    <pageSetUpPr fitToPage="1"/>
  </sheetPr>
  <dimension ref="A1:AF27"/>
  <sheetViews>
    <sheetView zoomScaleNormal="100" zoomScaleSheetLayoutView="100" workbookViewId="0">
      <selection sqref="A1:AF1"/>
    </sheetView>
  </sheetViews>
  <sheetFormatPr defaultColWidth="2.625" defaultRowHeight="20.100000000000001" customHeight="1" x14ac:dyDescent="0.15"/>
  <cols>
    <col min="1" max="16384" width="2.625" style="1"/>
  </cols>
  <sheetData>
    <row r="1" spans="1:32" ht="20.100000000000001" customHeight="1" x14ac:dyDescent="0.15">
      <c r="A1" s="96" t="s">
        <v>44</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row>
    <row r="2" spans="1:32" ht="20.100000000000001" customHeight="1" x14ac:dyDescent="0.15">
      <c r="AF2" s="2"/>
    </row>
    <row r="3" spans="1:32" ht="20.100000000000001" customHeight="1" x14ac:dyDescent="0.15">
      <c r="A3" s="23" t="s">
        <v>45</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2" ht="20.100000000000001" customHeight="1" x14ac:dyDescent="0.15">
      <c r="A4" s="101" t="s">
        <v>46</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3"/>
    </row>
    <row r="5" spans="1:32" ht="20.100000000000001" customHeight="1" x14ac:dyDescent="0.15">
      <c r="A5" s="104"/>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100"/>
    </row>
    <row r="6" spans="1:32" ht="19.5" customHeight="1" x14ac:dyDescent="0.15">
      <c r="A6" s="37"/>
      <c r="B6" s="102" t="s">
        <v>47</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3"/>
    </row>
    <row r="7" spans="1:32" ht="20.100000000000001" customHeight="1" x14ac:dyDescent="0.15">
      <c r="A7" s="30"/>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100"/>
    </row>
    <row r="8" spans="1:32" ht="20.100000000000001" customHeight="1" x14ac:dyDescent="0.15">
      <c r="A8" s="53"/>
      <c r="B8" s="54" t="s">
        <v>48</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6"/>
    </row>
    <row r="9" spans="1:32" ht="20.100000000000001" customHeight="1" x14ac:dyDescent="0.15">
      <c r="A9" s="14"/>
      <c r="C9" s="8" t="s">
        <v>49</v>
      </c>
      <c r="D9" s="7"/>
      <c r="E9" s="7"/>
      <c r="F9" s="7"/>
      <c r="G9" s="7"/>
      <c r="H9" s="7"/>
      <c r="I9" s="24" t="s">
        <v>28</v>
      </c>
      <c r="J9" s="7" t="s">
        <v>50</v>
      </c>
      <c r="K9" s="7"/>
      <c r="L9" s="7"/>
      <c r="M9" s="7"/>
      <c r="N9" s="7"/>
      <c r="O9" s="7"/>
      <c r="P9" s="24" t="s">
        <v>28</v>
      </c>
      <c r="Q9" s="7" t="s">
        <v>51</v>
      </c>
      <c r="R9" s="7"/>
      <c r="S9" s="7"/>
      <c r="T9" s="7"/>
      <c r="U9" s="7"/>
      <c r="V9" s="7"/>
      <c r="W9" s="7"/>
      <c r="X9" s="7"/>
      <c r="Y9" s="7"/>
      <c r="Z9" s="7"/>
      <c r="AA9" s="7"/>
      <c r="AB9" s="7"/>
      <c r="AC9" s="7"/>
      <c r="AE9" s="7"/>
      <c r="AF9" s="12"/>
    </row>
    <row r="10" spans="1:32" ht="20.100000000000001" customHeight="1" x14ac:dyDescent="0.15">
      <c r="A10" s="14"/>
      <c r="C10" s="7" t="s">
        <v>52</v>
      </c>
      <c r="D10" s="7"/>
      <c r="E10" s="7"/>
      <c r="F10" s="7"/>
      <c r="G10" s="7"/>
      <c r="H10" s="7"/>
      <c r="I10" s="24" t="s">
        <v>28</v>
      </c>
      <c r="J10" s="28" t="s">
        <v>53</v>
      </c>
      <c r="K10" s="24"/>
      <c r="L10" s="24"/>
      <c r="M10" s="24"/>
      <c r="N10" s="24"/>
      <c r="O10" s="24"/>
      <c r="P10" s="24"/>
      <c r="Q10" s="28" t="s">
        <v>54</v>
      </c>
      <c r="R10" s="7"/>
      <c r="S10" s="7"/>
      <c r="T10" s="7"/>
      <c r="U10" s="7"/>
      <c r="V10" s="7"/>
      <c r="W10" s="7"/>
      <c r="X10" s="96"/>
      <c r="Y10" s="96"/>
      <c r="Z10" s="96"/>
      <c r="AA10" s="96"/>
      <c r="AB10" s="96"/>
      <c r="AC10" s="7" t="s">
        <v>55</v>
      </c>
      <c r="AE10" s="7"/>
      <c r="AF10" s="12"/>
    </row>
    <row r="11" spans="1:32" ht="20.100000000000001" customHeight="1" x14ac:dyDescent="0.15">
      <c r="A11" s="11"/>
      <c r="C11" s="7" t="s">
        <v>56</v>
      </c>
      <c r="D11" s="7"/>
      <c r="E11" s="7"/>
      <c r="F11" s="7"/>
      <c r="G11" s="7"/>
      <c r="H11" s="7"/>
      <c r="I11" s="7"/>
      <c r="J11" s="7"/>
      <c r="K11" s="7"/>
      <c r="L11" s="7"/>
      <c r="M11" s="7"/>
      <c r="N11" s="7"/>
      <c r="O11" s="7"/>
      <c r="P11" s="7"/>
      <c r="Q11" s="7"/>
      <c r="R11" s="7"/>
      <c r="S11" s="7"/>
      <c r="T11" s="7"/>
      <c r="U11" s="7"/>
      <c r="V11" s="7"/>
      <c r="W11" s="7"/>
      <c r="X11" s="7"/>
      <c r="Y11" s="7"/>
      <c r="Z11" s="7"/>
      <c r="AA11" s="7"/>
      <c r="AB11" s="7"/>
      <c r="AC11" s="7"/>
      <c r="AE11" s="7"/>
      <c r="AF11" s="12"/>
    </row>
    <row r="12" spans="1:32" ht="20.100000000000001" customHeight="1" x14ac:dyDescent="0.15">
      <c r="A12" s="50"/>
      <c r="B12" s="15"/>
      <c r="C12" s="51" t="s">
        <v>57</v>
      </c>
      <c r="D12" s="51"/>
      <c r="E12" s="51"/>
      <c r="F12" s="112"/>
      <c r="G12" s="112"/>
      <c r="H12" s="112"/>
      <c r="I12" s="112"/>
      <c r="J12" s="51" t="s">
        <v>55</v>
      </c>
      <c r="K12" s="51"/>
      <c r="L12" s="51" t="s">
        <v>58</v>
      </c>
      <c r="M12" s="51"/>
      <c r="N12" s="51"/>
      <c r="O12" s="112"/>
      <c r="P12" s="112"/>
      <c r="Q12" s="112"/>
      <c r="R12" s="112"/>
      <c r="S12" s="51" t="s">
        <v>55</v>
      </c>
      <c r="T12" s="51"/>
      <c r="U12" s="51" t="s">
        <v>59</v>
      </c>
      <c r="V12" s="51"/>
      <c r="W12" s="51"/>
      <c r="X12" s="112"/>
      <c r="Y12" s="112"/>
      <c r="Z12" s="112"/>
      <c r="AA12" s="112"/>
      <c r="AB12" s="51" t="s">
        <v>60</v>
      </c>
      <c r="AC12" s="51"/>
      <c r="AD12" s="51"/>
      <c r="AE12" s="51"/>
      <c r="AF12" s="52"/>
    </row>
    <row r="13" spans="1:32" ht="20.100000000000001" customHeight="1" x14ac:dyDescent="0.15">
      <c r="A13" s="53"/>
      <c r="B13" s="54" t="s">
        <v>61</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6"/>
    </row>
    <row r="14" spans="1:32" ht="20.100000000000001" customHeight="1" x14ac:dyDescent="0.15">
      <c r="A14" s="14"/>
      <c r="C14" s="8" t="s">
        <v>49</v>
      </c>
      <c r="D14" s="7"/>
      <c r="E14" s="7"/>
      <c r="F14" s="7"/>
      <c r="G14" s="7"/>
      <c r="H14" s="7"/>
      <c r="I14" s="24" t="s">
        <v>14</v>
      </c>
      <c r="J14" s="7" t="s">
        <v>62</v>
      </c>
      <c r="K14" s="7"/>
      <c r="L14" s="7"/>
      <c r="M14" s="7"/>
      <c r="N14" s="7"/>
      <c r="O14" s="7"/>
      <c r="P14" s="24" t="s">
        <v>28</v>
      </c>
      <c r="Q14" s="7" t="s">
        <v>63</v>
      </c>
      <c r="R14" s="7"/>
      <c r="S14" s="7"/>
      <c r="T14" s="7"/>
      <c r="U14" s="7"/>
      <c r="V14" s="7"/>
      <c r="W14" s="7"/>
      <c r="X14" s="7"/>
      <c r="Y14" s="7"/>
      <c r="Z14" s="7"/>
      <c r="AA14" s="7"/>
      <c r="AB14" s="7"/>
      <c r="AC14" s="7"/>
      <c r="AE14" s="7"/>
      <c r="AF14" s="12"/>
    </row>
    <row r="15" spans="1:32" ht="20.100000000000001" customHeight="1" x14ac:dyDescent="0.15">
      <c r="A15" s="14"/>
      <c r="C15" s="7" t="s">
        <v>52</v>
      </c>
      <c r="D15" s="7"/>
      <c r="E15" s="7"/>
      <c r="F15" s="7"/>
      <c r="G15" s="7"/>
      <c r="H15" s="7"/>
      <c r="I15" s="24" t="s">
        <v>28</v>
      </c>
      <c r="J15" s="28" t="s">
        <v>53</v>
      </c>
      <c r="K15" s="24"/>
      <c r="L15" s="24"/>
      <c r="M15" s="24"/>
      <c r="N15" s="24"/>
      <c r="O15" s="24"/>
      <c r="P15" s="24"/>
      <c r="Q15" s="28" t="s">
        <v>54</v>
      </c>
      <c r="R15" s="7"/>
      <c r="S15" s="7"/>
      <c r="T15" s="7"/>
      <c r="U15" s="7"/>
      <c r="V15" s="7"/>
      <c r="W15" s="7"/>
      <c r="X15" s="96"/>
      <c r="Y15" s="96"/>
      <c r="Z15" s="96"/>
      <c r="AA15" s="96"/>
      <c r="AB15" s="96"/>
      <c r="AC15" s="7" t="s">
        <v>55</v>
      </c>
      <c r="AE15" s="7"/>
      <c r="AF15" s="12"/>
    </row>
    <row r="16" spans="1:32" ht="20.100000000000001" customHeight="1" x14ac:dyDescent="0.15">
      <c r="A16" s="11"/>
      <c r="C16" s="7" t="s">
        <v>56</v>
      </c>
      <c r="D16" s="7"/>
      <c r="E16" s="7"/>
      <c r="F16" s="7"/>
      <c r="G16" s="7"/>
      <c r="H16" s="7"/>
      <c r="I16" s="7"/>
      <c r="J16" s="7"/>
      <c r="K16" s="7"/>
      <c r="L16" s="7"/>
      <c r="M16" s="7"/>
      <c r="N16" s="7"/>
      <c r="O16" s="7"/>
      <c r="P16" s="7"/>
      <c r="Q16" s="7"/>
      <c r="R16" s="7"/>
      <c r="S16" s="7"/>
      <c r="T16" s="7"/>
      <c r="U16" s="7"/>
      <c r="V16" s="7"/>
      <c r="W16" s="7"/>
      <c r="X16" s="7"/>
      <c r="Y16" s="7"/>
      <c r="Z16" s="7"/>
      <c r="AA16" s="7"/>
      <c r="AB16" s="7"/>
      <c r="AC16" s="7"/>
      <c r="AE16" s="7"/>
      <c r="AF16" s="12"/>
    </row>
    <row r="17" spans="1:32" ht="20.100000000000001" customHeight="1" x14ac:dyDescent="0.15">
      <c r="A17" s="50"/>
      <c r="B17" s="15"/>
      <c r="C17" s="51" t="s">
        <v>57</v>
      </c>
      <c r="D17" s="51"/>
      <c r="E17" s="51"/>
      <c r="F17" s="112"/>
      <c r="G17" s="112"/>
      <c r="H17" s="112"/>
      <c r="I17" s="112"/>
      <c r="J17" s="51" t="s">
        <v>55</v>
      </c>
      <c r="K17" s="51"/>
      <c r="L17" s="51" t="s">
        <v>58</v>
      </c>
      <c r="M17" s="51"/>
      <c r="N17" s="51"/>
      <c r="O17" s="112"/>
      <c r="P17" s="112"/>
      <c r="Q17" s="112"/>
      <c r="R17" s="112"/>
      <c r="S17" s="51" t="s">
        <v>55</v>
      </c>
      <c r="T17" s="51"/>
      <c r="U17" s="51" t="s">
        <v>59</v>
      </c>
      <c r="V17" s="51"/>
      <c r="W17" s="51"/>
      <c r="X17" s="112"/>
      <c r="Y17" s="112"/>
      <c r="Z17" s="112"/>
      <c r="AA17" s="112"/>
      <c r="AB17" s="51" t="s">
        <v>60</v>
      </c>
      <c r="AC17" s="51"/>
      <c r="AD17" s="51"/>
      <c r="AE17" s="51"/>
      <c r="AF17" s="52"/>
    </row>
    <row r="18" spans="1:32" ht="19.5" customHeight="1" x14ac:dyDescent="0.15">
      <c r="A18" s="37"/>
      <c r="B18" s="102" t="s">
        <v>64</v>
      </c>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3"/>
    </row>
    <row r="19" spans="1:32" ht="20.100000000000001" customHeight="1" x14ac:dyDescent="0.15">
      <c r="A19" s="30"/>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100"/>
    </row>
    <row r="20" spans="1:32" ht="20.100000000000001" customHeight="1" x14ac:dyDescent="0.15">
      <c r="A20" s="53"/>
      <c r="B20" s="54" t="s">
        <v>65</v>
      </c>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6"/>
    </row>
    <row r="21" spans="1:32" ht="20.100000000000001" customHeight="1" x14ac:dyDescent="0.15">
      <c r="A21" s="14"/>
      <c r="C21" s="8" t="s">
        <v>49</v>
      </c>
      <c r="D21" s="7"/>
      <c r="E21" s="7"/>
      <c r="F21" s="7"/>
      <c r="G21" s="7"/>
      <c r="H21" s="7"/>
      <c r="I21" s="24" t="s">
        <v>28</v>
      </c>
      <c r="J21" s="7" t="s">
        <v>66</v>
      </c>
      <c r="K21" s="7"/>
      <c r="L21" s="7"/>
      <c r="M21" s="7"/>
      <c r="N21" s="7"/>
      <c r="O21" s="7"/>
      <c r="P21" s="24" t="s">
        <v>28</v>
      </c>
      <c r="Q21" s="7" t="s">
        <v>67</v>
      </c>
      <c r="R21" s="7"/>
      <c r="S21" s="7"/>
      <c r="T21" s="7"/>
      <c r="U21" s="7"/>
      <c r="V21" s="7"/>
      <c r="W21" s="7"/>
      <c r="X21" s="7"/>
      <c r="Y21" s="7"/>
      <c r="Z21" s="7"/>
      <c r="AA21" s="7"/>
      <c r="AB21" s="7"/>
      <c r="AC21" s="7"/>
      <c r="AE21" s="7"/>
      <c r="AF21" s="12"/>
    </row>
    <row r="22" spans="1:32" ht="20.100000000000001" customHeight="1" x14ac:dyDescent="0.15">
      <c r="A22" s="11"/>
      <c r="C22" s="7" t="s">
        <v>68</v>
      </c>
      <c r="D22" s="7"/>
      <c r="E22" s="7"/>
      <c r="F22" s="7"/>
      <c r="G22" s="7"/>
      <c r="H22" s="7"/>
      <c r="I22" s="7"/>
      <c r="J22" s="7"/>
      <c r="K22" s="7"/>
      <c r="L22" s="7"/>
      <c r="M22" s="7"/>
      <c r="N22" s="7"/>
      <c r="O22" s="7"/>
      <c r="P22" s="7"/>
      <c r="Q22" s="7"/>
      <c r="R22" s="7"/>
      <c r="S22" s="7"/>
      <c r="T22" s="7"/>
      <c r="U22" s="7"/>
      <c r="V22" s="7"/>
      <c r="W22" s="7"/>
      <c r="X22" s="7"/>
      <c r="Y22" s="7"/>
      <c r="Z22" s="7"/>
      <c r="AA22" s="7"/>
      <c r="AB22" s="7"/>
      <c r="AC22" s="7"/>
      <c r="AE22" s="7"/>
      <c r="AF22" s="12"/>
    </row>
    <row r="23" spans="1:32" ht="20.100000000000001" customHeight="1" x14ac:dyDescent="0.15">
      <c r="A23" s="50"/>
      <c r="B23" s="15"/>
      <c r="C23" s="51" t="s">
        <v>57</v>
      </c>
      <c r="D23" s="51"/>
      <c r="E23" s="51"/>
      <c r="F23" s="112"/>
      <c r="G23" s="112"/>
      <c r="H23" s="112"/>
      <c r="I23" s="112"/>
      <c r="J23" s="51" t="s">
        <v>55</v>
      </c>
      <c r="K23" s="51"/>
      <c r="L23" s="51" t="s">
        <v>58</v>
      </c>
      <c r="M23" s="51"/>
      <c r="N23" s="51"/>
      <c r="O23" s="112"/>
      <c r="P23" s="112"/>
      <c r="Q23" s="112"/>
      <c r="R23" s="112"/>
      <c r="S23" s="51" t="s">
        <v>55</v>
      </c>
      <c r="T23" s="51"/>
      <c r="U23" s="51" t="s">
        <v>101</v>
      </c>
      <c r="V23" s="51"/>
      <c r="W23" s="51"/>
      <c r="X23" s="112"/>
      <c r="Y23" s="112"/>
      <c r="Z23" s="112"/>
      <c r="AA23" s="112"/>
      <c r="AB23" s="51" t="s">
        <v>60</v>
      </c>
      <c r="AC23" s="51"/>
      <c r="AD23" s="51"/>
      <c r="AE23" s="51"/>
      <c r="AF23" s="52"/>
    </row>
    <row r="24" spans="1:32" ht="20.100000000000001" customHeight="1" x14ac:dyDescent="0.15">
      <c r="A24" s="53"/>
      <c r="B24" s="54" t="s">
        <v>69</v>
      </c>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6"/>
    </row>
    <row r="25" spans="1:32" ht="20.100000000000001" customHeight="1" x14ac:dyDescent="0.15">
      <c r="A25" s="14"/>
      <c r="C25" s="8" t="s">
        <v>49</v>
      </c>
      <c r="D25" s="7"/>
      <c r="E25" s="7"/>
      <c r="F25" s="7"/>
      <c r="G25" s="7"/>
      <c r="H25" s="7"/>
      <c r="I25" s="24" t="s">
        <v>14</v>
      </c>
      <c r="J25" s="7" t="s">
        <v>66</v>
      </c>
      <c r="K25" s="7"/>
      <c r="L25" s="7"/>
      <c r="M25" s="7"/>
      <c r="N25" s="7"/>
      <c r="O25" s="7"/>
      <c r="P25" s="24" t="s">
        <v>28</v>
      </c>
      <c r="Q25" s="7" t="s">
        <v>67</v>
      </c>
      <c r="R25" s="7"/>
      <c r="S25" s="7"/>
      <c r="T25" s="7"/>
      <c r="U25" s="7"/>
      <c r="V25" s="7"/>
      <c r="W25" s="7"/>
      <c r="X25" s="7"/>
      <c r="Y25" s="7"/>
      <c r="Z25" s="7"/>
      <c r="AA25" s="7"/>
      <c r="AB25" s="7"/>
      <c r="AC25" s="7"/>
      <c r="AE25" s="7"/>
      <c r="AF25" s="12"/>
    </row>
    <row r="26" spans="1:32" ht="20.100000000000001" customHeight="1" x14ac:dyDescent="0.15">
      <c r="A26" s="11"/>
      <c r="C26" s="7" t="s">
        <v>68</v>
      </c>
      <c r="D26" s="7"/>
      <c r="E26" s="7"/>
      <c r="F26" s="7"/>
      <c r="G26" s="7"/>
      <c r="H26" s="7"/>
      <c r="I26" s="7"/>
      <c r="J26" s="7"/>
      <c r="K26" s="7"/>
      <c r="L26" s="7"/>
      <c r="M26" s="7"/>
      <c r="N26" s="7"/>
      <c r="O26" s="7"/>
      <c r="P26" s="7"/>
      <c r="Q26" s="7"/>
      <c r="R26" s="7"/>
      <c r="S26" s="7"/>
      <c r="T26" s="7"/>
      <c r="U26" s="7"/>
      <c r="V26" s="7"/>
      <c r="W26" s="7"/>
      <c r="X26" s="7"/>
      <c r="Y26" s="7"/>
      <c r="Z26" s="7"/>
      <c r="AA26" s="7"/>
      <c r="AB26" s="7"/>
      <c r="AC26" s="7"/>
      <c r="AE26" s="7"/>
      <c r="AF26" s="12"/>
    </row>
    <row r="27" spans="1:32" ht="20.100000000000001" customHeight="1" x14ac:dyDescent="0.15">
      <c r="A27" s="50"/>
      <c r="B27" s="15"/>
      <c r="C27" s="51" t="s">
        <v>57</v>
      </c>
      <c r="D27" s="51"/>
      <c r="E27" s="51"/>
      <c r="F27" s="112"/>
      <c r="G27" s="112"/>
      <c r="H27" s="112"/>
      <c r="I27" s="112"/>
      <c r="J27" s="51" t="s">
        <v>55</v>
      </c>
      <c r="K27" s="51"/>
      <c r="L27" s="51" t="s">
        <v>58</v>
      </c>
      <c r="M27" s="51"/>
      <c r="N27" s="51"/>
      <c r="O27" s="112"/>
      <c r="P27" s="112"/>
      <c r="Q27" s="112"/>
      <c r="R27" s="112"/>
      <c r="S27" s="51" t="s">
        <v>55</v>
      </c>
      <c r="T27" s="51"/>
      <c r="U27" s="51" t="s">
        <v>101</v>
      </c>
      <c r="V27" s="51"/>
      <c r="W27" s="51"/>
      <c r="X27" s="112"/>
      <c r="Y27" s="112"/>
      <c r="Z27" s="112"/>
      <c r="AA27" s="112"/>
      <c r="AB27" s="51" t="s">
        <v>60</v>
      </c>
      <c r="AC27" s="51"/>
      <c r="AD27" s="51"/>
      <c r="AE27" s="51"/>
      <c r="AF27" s="52"/>
    </row>
  </sheetData>
  <mergeCells count="18">
    <mergeCell ref="F23:I23"/>
    <mergeCell ref="O23:R23"/>
    <mergeCell ref="X23:AA23"/>
    <mergeCell ref="F27:I27"/>
    <mergeCell ref="O27:R27"/>
    <mergeCell ref="X27:AA27"/>
    <mergeCell ref="X15:AB15"/>
    <mergeCell ref="F17:I17"/>
    <mergeCell ref="O17:R17"/>
    <mergeCell ref="X17:AA17"/>
    <mergeCell ref="B18:AF19"/>
    <mergeCell ref="A1:AF1"/>
    <mergeCell ref="A4:AF5"/>
    <mergeCell ref="X10:AB10"/>
    <mergeCell ref="F12:I12"/>
    <mergeCell ref="O12:R12"/>
    <mergeCell ref="X12:AA12"/>
    <mergeCell ref="B6:AF7"/>
  </mergeCells>
  <phoneticPr fontId="1"/>
  <dataValidations count="1">
    <dataValidation type="list" allowBlank="1" showInputMessage="1" showErrorMessage="1" sqref="I9:I10 P9 I14:I15 P14 I21 P21 I25 P25" xr:uid="{738E9972-7E88-424F-91D6-3C1E88C82882}">
      <formula1>"□,■"</formula1>
    </dataValidation>
  </dataValidations>
  <printOptions horizontalCentered="1"/>
  <pageMargins left="0.70866141732283472" right="0.39370078740157483" top="0.47244094488188981" bottom="0.19685039370078741" header="0.39370078740157483"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84C12-4805-4048-B74D-04B1D9B1E167}">
  <sheetPr>
    <tabColor rgb="FF00FF00"/>
    <pageSetUpPr fitToPage="1"/>
  </sheetPr>
  <dimension ref="A1:AF23"/>
  <sheetViews>
    <sheetView zoomScaleNormal="100" zoomScaleSheetLayoutView="100" workbookViewId="0">
      <selection sqref="A1:AF1"/>
    </sheetView>
  </sheetViews>
  <sheetFormatPr defaultColWidth="2.625" defaultRowHeight="20.100000000000001" customHeight="1" x14ac:dyDescent="0.15"/>
  <cols>
    <col min="1" max="16384" width="2.625" style="1"/>
  </cols>
  <sheetData>
    <row r="1" spans="1:32" ht="20.100000000000001" customHeight="1" x14ac:dyDescent="0.15">
      <c r="A1" s="96" t="s">
        <v>44</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row>
    <row r="2" spans="1:32" ht="20.100000000000001" customHeight="1" x14ac:dyDescent="0.15">
      <c r="AF2" s="2"/>
    </row>
    <row r="3" spans="1:32" ht="20.100000000000001" customHeight="1" x14ac:dyDescent="0.15">
      <c r="A3" s="23" t="s">
        <v>70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2" ht="20.100000000000001" customHeight="1" x14ac:dyDescent="0.15">
      <c r="A4" s="101" t="s">
        <v>71</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3"/>
    </row>
    <row r="5" spans="1:32" ht="20.100000000000001" customHeight="1" x14ac:dyDescent="0.15">
      <c r="A5" s="104"/>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100"/>
    </row>
    <row r="6" spans="1:32" ht="19.5" customHeight="1" x14ac:dyDescent="0.15">
      <c r="A6" s="37"/>
      <c r="B6" s="102" t="s">
        <v>72</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3"/>
    </row>
    <row r="7" spans="1:32" ht="20.100000000000001" customHeight="1" x14ac:dyDescent="0.15">
      <c r="A7" s="30"/>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100"/>
    </row>
    <row r="8" spans="1:32" ht="20.100000000000001" customHeight="1" x14ac:dyDescent="0.15">
      <c r="A8" s="37"/>
      <c r="B8" s="49" t="s">
        <v>73</v>
      </c>
      <c r="C8" s="38"/>
      <c r="D8" s="38"/>
      <c r="E8" s="102"/>
      <c r="F8" s="102"/>
      <c r="G8" s="102"/>
      <c r="H8" s="102"/>
      <c r="I8" s="102"/>
      <c r="J8" s="102"/>
      <c r="K8" s="102"/>
      <c r="L8" s="102"/>
      <c r="M8" s="102"/>
      <c r="N8" s="102"/>
      <c r="O8" s="102"/>
      <c r="P8" s="102"/>
      <c r="Q8" s="102"/>
      <c r="R8" s="102"/>
      <c r="S8" s="38" t="s">
        <v>55</v>
      </c>
      <c r="T8" s="38"/>
      <c r="U8" s="38"/>
      <c r="V8" s="38"/>
      <c r="W8" s="38"/>
      <c r="X8" s="38"/>
      <c r="Y8" s="38"/>
      <c r="Z8" s="38"/>
      <c r="AA8" s="38"/>
      <c r="AB8" s="38"/>
      <c r="AC8" s="38"/>
      <c r="AD8" s="38"/>
      <c r="AE8" s="38"/>
      <c r="AF8" s="39"/>
    </row>
    <row r="9" spans="1:32" ht="20.100000000000001" customHeight="1" x14ac:dyDescent="0.15">
      <c r="A9" s="14"/>
      <c r="C9" s="8" t="s">
        <v>49</v>
      </c>
      <c r="D9" s="7"/>
      <c r="E9" s="7"/>
      <c r="F9" s="7"/>
      <c r="G9" s="7"/>
      <c r="H9" s="7"/>
      <c r="I9" s="24" t="s">
        <v>28</v>
      </c>
      <c r="J9" s="7" t="s">
        <v>66</v>
      </c>
      <c r="K9" s="7"/>
      <c r="L9" s="7"/>
      <c r="M9" s="7"/>
      <c r="N9" s="7"/>
      <c r="O9" s="7"/>
      <c r="P9" s="24" t="s">
        <v>28</v>
      </c>
      <c r="Q9" s="7" t="s">
        <v>67</v>
      </c>
      <c r="R9" s="7"/>
      <c r="S9" s="7"/>
      <c r="T9" s="7"/>
      <c r="U9" s="7"/>
      <c r="V9" s="7"/>
      <c r="W9" s="7"/>
      <c r="X9" s="7"/>
      <c r="Y9" s="7"/>
      <c r="Z9" s="7"/>
      <c r="AA9" s="7"/>
      <c r="AB9" s="7"/>
      <c r="AC9" s="7"/>
      <c r="AE9" s="7"/>
      <c r="AF9" s="12"/>
    </row>
    <row r="10" spans="1:32" ht="20.100000000000001" customHeight="1" x14ac:dyDescent="0.15">
      <c r="A10" s="11"/>
      <c r="C10" s="7" t="s">
        <v>102</v>
      </c>
      <c r="D10" s="7"/>
      <c r="E10" s="7"/>
      <c r="F10" s="7"/>
      <c r="G10" s="7"/>
      <c r="H10" s="7"/>
      <c r="I10" s="7"/>
      <c r="J10" s="7"/>
      <c r="K10" s="7"/>
      <c r="L10" s="7"/>
      <c r="M10" s="7"/>
      <c r="N10" s="7"/>
      <c r="O10" s="7"/>
      <c r="P10" s="7"/>
      <c r="Q10" s="7"/>
      <c r="R10" s="7"/>
      <c r="S10" s="7"/>
      <c r="T10" s="7"/>
      <c r="U10" s="7"/>
      <c r="V10" s="7"/>
      <c r="W10" s="7"/>
      <c r="X10" s="7"/>
      <c r="Y10" s="7"/>
      <c r="Z10" s="7"/>
      <c r="AA10" s="7"/>
      <c r="AB10" s="7"/>
      <c r="AC10" s="7"/>
      <c r="AE10" s="7"/>
      <c r="AF10" s="12"/>
    </row>
    <row r="11" spans="1:32" ht="20.100000000000001" customHeight="1" x14ac:dyDescent="0.15">
      <c r="A11" s="50"/>
      <c r="B11" s="15"/>
      <c r="C11" s="51" t="s">
        <v>57</v>
      </c>
      <c r="D11" s="51"/>
      <c r="E11" s="51"/>
      <c r="F11" s="112"/>
      <c r="G11" s="112"/>
      <c r="H11" s="112"/>
      <c r="I11" s="112"/>
      <c r="J11" s="51" t="s">
        <v>55</v>
      </c>
      <c r="K11" s="51"/>
      <c r="L11" s="51" t="s">
        <v>58</v>
      </c>
      <c r="M11" s="51"/>
      <c r="N11" s="51"/>
      <c r="O11" s="112"/>
      <c r="P11" s="112"/>
      <c r="Q11" s="112"/>
      <c r="R11" s="112"/>
      <c r="S11" s="51" t="s">
        <v>55</v>
      </c>
      <c r="T11" s="51"/>
      <c r="U11" s="51" t="s">
        <v>59</v>
      </c>
      <c r="V11" s="51"/>
      <c r="W11" s="51"/>
      <c r="X11" s="112"/>
      <c r="Y11" s="112"/>
      <c r="Z11" s="112"/>
      <c r="AA11" s="112"/>
      <c r="AB11" s="51" t="s">
        <v>60</v>
      </c>
      <c r="AC11" s="51"/>
      <c r="AD11" s="51"/>
      <c r="AE11" s="51"/>
      <c r="AF11" s="52"/>
    </row>
    <row r="12" spans="1:32" ht="20.100000000000001" customHeight="1" x14ac:dyDescent="0.15">
      <c r="A12" s="37"/>
      <c r="B12" s="49" t="s">
        <v>73</v>
      </c>
      <c r="C12" s="38"/>
      <c r="D12" s="38"/>
      <c r="E12" s="102"/>
      <c r="F12" s="102"/>
      <c r="G12" s="102"/>
      <c r="H12" s="102"/>
      <c r="I12" s="102"/>
      <c r="J12" s="102"/>
      <c r="K12" s="102"/>
      <c r="L12" s="102"/>
      <c r="M12" s="102"/>
      <c r="N12" s="102"/>
      <c r="O12" s="102"/>
      <c r="P12" s="102"/>
      <c r="Q12" s="102"/>
      <c r="R12" s="102"/>
      <c r="S12" s="38" t="s">
        <v>55</v>
      </c>
      <c r="T12" s="38"/>
      <c r="U12" s="38"/>
      <c r="V12" s="38"/>
      <c r="W12" s="38"/>
      <c r="X12" s="38"/>
      <c r="Y12" s="38"/>
      <c r="Z12" s="38"/>
      <c r="AA12" s="38"/>
      <c r="AB12" s="38"/>
      <c r="AC12" s="38"/>
      <c r="AD12" s="38"/>
      <c r="AE12" s="38"/>
      <c r="AF12" s="39"/>
    </row>
    <row r="13" spans="1:32" ht="20.100000000000001" customHeight="1" x14ac:dyDescent="0.15">
      <c r="A13" s="14"/>
      <c r="C13" s="8" t="s">
        <v>49</v>
      </c>
      <c r="D13" s="7"/>
      <c r="E13" s="7"/>
      <c r="F13" s="7"/>
      <c r="G13" s="7"/>
      <c r="H13" s="7"/>
      <c r="I13" s="24" t="s">
        <v>28</v>
      </c>
      <c r="J13" s="7" t="s">
        <v>66</v>
      </c>
      <c r="K13" s="7"/>
      <c r="L13" s="7"/>
      <c r="M13" s="7"/>
      <c r="N13" s="7"/>
      <c r="O13" s="7"/>
      <c r="P13" s="24" t="s">
        <v>28</v>
      </c>
      <c r="Q13" s="7" t="s">
        <v>67</v>
      </c>
      <c r="R13" s="7"/>
      <c r="S13" s="7"/>
      <c r="T13" s="7"/>
      <c r="U13" s="7"/>
      <c r="V13" s="7"/>
      <c r="W13" s="7"/>
      <c r="X13" s="7"/>
      <c r="Y13" s="7"/>
      <c r="Z13" s="7"/>
      <c r="AA13" s="7"/>
      <c r="AB13" s="7"/>
      <c r="AC13" s="7"/>
      <c r="AE13" s="7"/>
      <c r="AF13" s="12"/>
    </row>
    <row r="14" spans="1:32" ht="20.100000000000001" customHeight="1" x14ac:dyDescent="0.15">
      <c r="A14" s="11"/>
      <c r="C14" s="7" t="s">
        <v>103</v>
      </c>
      <c r="D14" s="7"/>
      <c r="E14" s="7"/>
      <c r="F14" s="7"/>
      <c r="G14" s="7"/>
      <c r="H14" s="7"/>
      <c r="I14" s="7"/>
      <c r="J14" s="7"/>
      <c r="K14" s="7"/>
      <c r="L14" s="7"/>
      <c r="M14" s="7"/>
      <c r="N14" s="7"/>
      <c r="O14" s="7"/>
      <c r="P14" s="7"/>
      <c r="Q14" s="7"/>
      <c r="R14" s="7"/>
      <c r="S14" s="7"/>
      <c r="T14" s="7"/>
      <c r="U14" s="7"/>
      <c r="V14" s="7"/>
      <c r="W14" s="7"/>
      <c r="X14" s="7"/>
      <c r="Y14" s="7"/>
      <c r="Z14" s="7"/>
      <c r="AA14" s="7"/>
      <c r="AB14" s="7"/>
      <c r="AC14" s="7"/>
      <c r="AE14" s="7"/>
      <c r="AF14" s="12"/>
    </row>
    <row r="15" spans="1:32" ht="20.100000000000001" customHeight="1" x14ac:dyDescent="0.15">
      <c r="A15" s="50"/>
      <c r="B15" s="15"/>
      <c r="C15" s="51" t="s">
        <v>57</v>
      </c>
      <c r="D15" s="51"/>
      <c r="E15" s="51"/>
      <c r="F15" s="112"/>
      <c r="G15" s="112"/>
      <c r="H15" s="112"/>
      <c r="I15" s="112"/>
      <c r="J15" s="51" t="s">
        <v>55</v>
      </c>
      <c r="K15" s="51"/>
      <c r="L15" s="51" t="s">
        <v>58</v>
      </c>
      <c r="M15" s="51"/>
      <c r="N15" s="51"/>
      <c r="O15" s="112"/>
      <c r="P15" s="112"/>
      <c r="Q15" s="112"/>
      <c r="R15" s="112"/>
      <c r="S15" s="51" t="s">
        <v>55</v>
      </c>
      <c r="T15" s="51"/>
      <c r="U15" s="51" t="s">
        <v>59</v>
      </c>
      <c r="V15" s="51"/>
      <c r="W15" s="51"/>
      <c r="X15" s="112"/>
      <c r="Y15" s="112"/>
      <c r="Z15" s="112"/>
      <c r="AA15" s="112"/>
      <c r="AB15" s="51" t="s">
        <v>60</v>
      </c>
      <c r="AC15" s="51"/>
      <c r="AD15" s="51"/>
      <c r="AE15" s="51"/>
      <c r="AF15" s="52"/>
    </row>
    <row r="16" spans="1:32" ht="19.5" customHeight="1" x14ac:dyDescent="0.15">
      <c r="A16" s="37"/>
      <c r="B16" s="102" t="s">
        <v>74</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3"/>
    </row>
    <row r="17" spans="1:32" ht="20.100000000000001" customHeight="1" x14ac:dyDescent="0.15">
      <c r="A17" s="30"/>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100"/>
    </row>
    <row r="18" spans="1:32" ht="20.100000000000001" customHeight="1" x14ac:dyDescent="0.15">
      <c r="A18" s="37"/>
      <c r="B18" s="49" t="s">
        <v>73</v>
      </c>
      <c r="C18" s="38"/>
      <c r="D18" s="38"/>
      <c r="E18" s="9" t="s">
        <v>75</v>
      </c>
      <c r="F18" s="9"/>
      <c r="G18" s="9"/>
      <c r="H18" s="38" t="s">
        <v>55</v>
      </c>
      <c r="I18" s="9"/>
      <c r="J18" s="9"/>
      <c r="K18" s="9"/>
      <c r="L18" s="9"/>
      <c r="M18" s="9"/>
      <c r="N18" s="9"/>
      <c r="O18" s="9"/>
      <c r="P18" s="9"/>
      <c r="Q18" s="9"/>
      <c r="R18" s="9"/>
      <c r="S18" s="38"/>
      <c r="T18" s="38"/>
      <c r="U18" s="38"/>
      <c r="V18" s="38"/>
      <c r="W18" s="38"/>
      <c r="X18" s="38"/>
      <c r="Y18" s="38"/>
      <c r="Z18" s="38"/>
      <c r="AA18" s="38"/>
      <c r="AB18" s="38"/>
      <c r="AC18" s="38"/>
      <c r="AD18" s="38"/>
      <c r="AE18" s="38"/>
      <c r="AF18" s="39"/>
    </row>
    <row r="19" spans="1:32" ht="20.100000000000001" customHeight="1" x14ac:dyDescent="0.15">
      <c r="A19" s="11"/>
      <c r="C19" s="7" t="s">
        <v>76</v>
      </c>
      <c r="D19" s="7"/>
      <c r="E19" s="7"/>
      <c r="F19" s="7"/>
      <c r="G19" s="7"/>
      <c r="H19" s="7"/>
      <c r="I19" s="7"/>
      <c r="J19" s="7"/>
      <c r="K19" s="7"/>
      <c r="L19" s="7"/>
      <c r="M19" s="7"/>
      <c r="N19" s="7"/>
      <c r="O19" s="7"/>
      <c r="P19" s="7"/>
      <c r="Q19" s="7"/>
      <c r="R19" s="7"/>
      <c r="S19" s="7"/>
      <c r="T19" s="7"/>
      <c r="U19" s="7"/>
      <c r="V19" s="7"/>
      <c r="W19" s="7"/>
      <c r="X19" s="7"/>
      <c r="Y19" s="7"/>
      <c r="Z19" s="7"/>
      <c r="AA19" s="7"/>
      <c r="AB19" s="7"/>
      <c r="AC19" s="7"/>
      <c r="AE19" s="7"/>
      <c r="AF19" s="12"/>
    </row>
    <row r="20" spans="1:32" ht="20.100000000000001" customHeight="1" x14ac:dyDescent="0.15">
      <c r="A20" s="50"/>
      <c r="B20" s="15"/>
      <c r="C20" s="51" t="s">
        <v>57</v>
      </c>
      <c r="D20" s="51"/>
      <c r="E20" s="51"/>
      <c r="F20" s="112"/>
      <c r="G20" s="112"/>
      <c r="H20" s="112"/>
      <c r="I20" s="112"/>
      <c r="J20" s="51" t="s">
        <v>55</v>
      </c>
      <c r="K20" s="51"/>
      <c r="L20" s="51" t="s">
        <v>58</v>
      </c>
      <c r="M20" s="51"/>
      <c r="N20" s="51"/>
      <c r="O20" s="112"/>
      <c r="P20" s="112"/>
      <c r="Q20" s="112"/>
      <c r="R20" s="112"/>
      <c r="S20" s="51" t="s">
        <v>55</v>
      </c>
      <c r="T20" s="51"/>
      <c r="U20" s="51" t="s">
        <v>59</v>
      </c>
      <c r="V20" s="51"/>
      <c r="W20" s="51"/>
      <c r="X20" s="112"/>
      <c r="Y20" s="112"/>
      <c r="Z20" s="112"/>
      <c r="AA20" s="112"/>
      <c r="AB20" s="51" t="s">
        <v>60</v>
      </c>
      <c r="AC20" s="51"/>
      <c r="AD20" s="51"/>
      <c r="AE20" s="51"/>
      <c r="AF20" s="52"/>
    </row>
    <row r="21" spans="1:32" ht="20.100000000000001" customHeight="1" x14ac:dyDescent="0.15">
      <c r="A21" s="37"/>
      <c r="B21" s="49" t="s">
        <v>73</v>
      </c>
      <c r="C21" s="38"/>
      <c r="D21" s="38"/>
      <c r="E21" s="9" t="s">
        <v>77</v>
      </c>
      <c r="F21" s="9"/>
      <c r="G21" s="9"/>
      <c r="H21" s="38" t="s">
        <v>55</v>
      </c>
      <c r="I21" s="9"/>
      <c r="J21" s="9"/>
      <c r="K21" s="9"/>
      <c r="L21" s="9"/>
      <c r="M21" s="9"/>
      <c r="N21" s="9"/>
      <c r="O21" s="9"/>
      <c r="P21" s="9"/>
      <c r="Q21" s="9"/>
      <c r="R21" s="9"/>
      <c r="S21" s="38"/>
      <c r="T21" s="38"/>
      <c r="U21" s="38"/>
      <c r="V21" s="38"/>
      <c r="W21" s="38"/>
      <c r="X21" s="38"/>
      <c r="Y21" s="38"/>
      <c r="Z21" s="38"/>
      <c r="AA21" s="38"/>
      <c r="AB21" s="38"/>
      <c r="AC21" s="38"/>
      <c r="AD21" s="38"/>
      <c r="AE21" s="38"/>
      <c r="AF21" s="39"/>
    </row>
    <row r="22" spans="1:32" ht="20.100000000000001" customHeight="1" x14ac:dyDescent="0.15">
      <c r="A22" s="11"/>
      <c r="C22" s="7" t="s">
        <v>76</v>
      </c>
      <c r="D22" s="7"/>
      <c r="E22" s="7"/>
      <c r="F22" s="7"/>
      <c r="G22" s="7"/>
      <c r="H22" s="7"/>
      <c r="I22" s="7"/>
      <c r="J22" s="7"/>
      <c r="K22" s="7"/>
      <c r="L22" s="7"/>
      <c r="M22" s="7"/>
      <c r="N22" s="7"/>
      <c r="O22" s="7"/>
      <c r="P22" s="7"/>
      <c r="Q22" s="7"/>
      <c r="R22" s="7"/>
      <c r="S22" s="7"/>
      <c r="T22" s="7"/>
      <c r="U22" s="7"/>
      <c r="V22" s="7"/>
      <c r="W22" s="7"/>
      <c r="X22" s="7"/>
      <c r="Y22" s="7"/>
      <c r="Z22" s="7"/>
      <c r="AA22" s="7"/>
      <c r="AB22" s="7"/>
      <c r="AC22" s="7"/>
      <c r="AE22" s="7"/>
      <c r="AF22" s="12"/>
    </row>
    <row r="23" spans="1:32" ht="20.100000000000001" customHeight="1" x14ac:dyDescent="0.15">
      <c r="A23" s="50"/>
      <c r="B23" s="15"/>
      <c r="C23" s="51" t="s">
        <v>57</v>
      </c>
      <c r="D23" s="51"/>
      <c r="E23" s="51"/>
      <c r="F23" s="112"/>
      <c r="G23" s="112"/>
      <c r="H23" s="112"/>
      <c r="I23" s="112"/>
      <c r="J23" s="51" t="s">
        <v>55</v>
      </c>
      <c r="K23" s="51"/>
      <c r="L23" s="51" t="s">
        <v>58</v>
      </c>
      <c r="M23" s="51"/>
      <c r="N23" s="51"/>
      <c r="O23" s="112"/>
      <c r="P23" s="112"/>
      <c r="Q23" s="112"/>
      <c r="R23" s="112"/>
      <c r="S23" s="51" t="s">
        <v>55</v>
      </c>
      <c r="T23" s="51"/>
      <c r="U23" s="51" t="s">
        <v>59</v>
      </c>
      <c r="V23" s="51"/>
      <c r="W23" s="51"/>
      <c r="X23" s="112"/>
      <c r="Y23" s="112"/>
      <c r="Z23" s="112"/>
      <c r="AA23" s="112"/>
      <c r="AB23" s="51" t="s">
        <v>60</v>
      </c>
      <c r="AC23" s="51"/>
      <c r="AD23" s="51"/>
      <c r="AE23" s="51"/>
      <c r="AF23" s="52"/>
    </row>
  </sheetData>
  <mergeCells count="18">
    <mergeCell ref="F23:I23"/>
    <mergeCell ref="O23:R23"/>
    <mergeCell ref="X23:AA23"/>
    <mergeCell ref="E8:R8"/>
    <mergeCell ref="E12:R12"/>
    <mergeCell ref="F15:I15"/>
    <mergeCell ref="O15:R15"/>
    <mergeCell ref="X15:AA15"/>
    <mergeCell ref="B16:AF17"/>
    <mergeCell ref="F20:I20"/>
    <mergeCell ref="O20:R20"/>
    <mergeCell ref="X20:AA20"/>
    <mergeCell ref="A1:AF1"/>
    <mergeCell ref="A4:AF5"/>
    <mergeCell ref="B6:AF7"/>
    <mergeCell ref="F11:I11"/>
    <mergeCell ref="O11:R11"/>
    <mergeCell ref="X11:AA11"/>
  </mergeCells>
  <phoneticPr fontId="1"/>
  <dataValidations count="1">
    <dataValidation type="list" allowBlank="1" showInputMessage="1" showErrorMessage="1" sqref="I9 P9 I13 P13" xr:uid="{58D20136-75DB-419A-8E87-46730D8B3167}">
      <formula1>"□,■"</formula1>
    </dataValidation>
  </dataValidations>
  <printOptions horizontalCentered="1"/>
  <pageMargins left="0.70866141732283472" right="0.39370078740157483" top="0.47244094488188981" bottom="0.19685039370078741" header="0.39370078740157483"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4476B-A31E-430B-8453-AD3E367D63D7}">
  <sheetPr>
    <tabColor rgb="FF00FF00"/>
    <pageSetUpPr fitToPage="1"/>
  </sheetPr>
  <dimension ref="A1:AF24"/>
  <sheetViews>
    <sheetView zoomScaleNormal="100" zoomScaleSheetLayoutView="100" workbookViewId="0">
      <selection sqref="A1:AF1"/>
    </sheetView>
  </sheetViews>
  <sheetFormatPr defaultColWidth="2.625" defaultRowHeight="20.100000000000001" customHeight="1" x14ac:dyDescent="0.15"/>
  <cols>
    <col min="1" max="16384" width="2.625" style="1"/>
  </cols>
  <sheetData>
    <row r="1" spans="1:32" ht="20.100000000000001" customHeight="1" x14ac:dyDescent="0.15">
      <c r="A1" s="96" t="s">
        <v>44</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row>
    <row r="2" spans="1:32" ht="20.100000000000001" customHeight="1" x14ac:dyDescent="0.15">
      <c r="AF2" s="2"/>
    </row>
    <row r="3" spans="1:32" ht="20.100000000000001" customHeight="1" x14ac:dyDescent="0.15">
      <c r="A3" s="23" t="s">
        <v>79</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2" ht="20.100000000000001" customHeight="1" x14ac:dyDescent="0.15">
      <c r="A4" s="101" t="s">
        <v>78</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3"/>
    </row>
    <row r="5" spans="1:32" ht="20.100000000000001" customHeight="1" x14ac:dyDescent="0.15">
      <c r="A5" s="104"/>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100"/>
    </row>
    <row r="6" spans="1:32" ht="19.5" customHeight="1" x14ac:dyDescent="0.15">
      <c r="A6" s="37"/>
      <c r="B6" s="102" t="s">
        <v>80</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3"/>
    </row>
    <row r="7" spans="1:32" ht="20.100000000000001" customHeight="1" x14ac:dyDescent="0.15">
      <c r="A7" s="30"/>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100"/>
    </row>
    <row r="8" spans="1:32" ht="20.100000000000001" customHeight="1" x14ac:dyDescent="0.15">
      <c r="A8" s="37"/>
      <c r="B8" s="49" t="s">
        <v>73</v>
      </c>
      <c r="C8" s="38"/>
      <c r="D8" s="38"/>
      <c r="E8" s="102"/>
      <c r="F8" s="102"/>
      <c r="G8" s="102"/>
      <c r="H8" s="102"/>
      <c r="I8" s="102"/>
      <c r="J8" s="102"/>
      <c r="K8" s="102"/>
      <c r="L8" s="102"/>
      <c r="M8" s="102"/>
      <c r="N8" s="102"/>
      <c r="O8" s="102"/>
      <c r="P8" s="102"/>
      <c r="Q8" s="102"/>
      <c r="R8" s="102"/>
      <c r="S8" s="38" t="s">
        <v>55</v>
      </c>
      <c r="T8" s="38"/>
      <c r="U8" s="38"/>
      <c r="V8" s="38"/>
      <c r="W8" s="38"/>
      <c r="X8" s="38"/>
      <c r="Y8" s="38"/>
      <c r="Z8" s="38"/>
      <c r="AA8" s="38"/>
      <c r="AB8" s="38"/>
      <c r="AC8" s="38"/>
      <c r="AD8" s="38"/>
      <c r="AE8" s="38"/>
      <c r="AF8" s="39"/>
    </row>
    <row r="9" spans="1:32" ht="20.100000000000001" customHeight="1" x14ac:dyDescent="0.15">
      <c r="A9" s="14"/>
      <c r="C9" s="8" t="s">
        <v>49</v>
      </c>
      <c r="D9" s="7"/>
      <c r="E9" s="7"/>
      <c r="F9" s="7"/>
      <c r="G9" s="7"/>
      <c r="H9" s="7"/>
      <c r="I9" s="24" t="s">
        <v>28</v>
      </c>
      <c r="J9" s="7" t="s">
        <v>66</v>
      </c>
      <c r="K9" s="7"/>
      <c r="L9" s="7"/>
      <c r="M9" s="7"/>
      <c r="N9" s="7"/>
      <c r="O9" s="7"/>
      <c r="P9" s="24" t="s">
        <v>28</v>
      </c>
      <c r="Q9" s="7" t="s">
        <v>67</v>
      </c>
      <c r="R9" s="7"/>
      <c r="S9" s="7"/>
      <c r="T9" s="7"/>
      <c r="U9" s="7"/>
      <c r="V9" s="7"/>
      <c r="W9" s="7"/>
      <c r="X9" s="7"/>
      <c r="Y9" s="7"/>
      <c r="Z9" s="7"/>
      <c r="AA9" s="7"/>
      <c r="AB9" s="7"/>
      <c r="AC9" s="7"/>
      <c r="AE9" s="7"/>
      <c r="AF9" s="12"/>
    </row>
    <row r="10" spans="1:32" ht="20.100000000000001" customHeight="1" x14ac:dyDescent="0.15">
      <c r="A10" s="11"/>
      <c r="C10" s="7" t="s">
        <v>81</v>
      </c>
      <c r="D10" s="7"/>
      <c r="E10" s="7"/>
      <c r="F10" s="7"/>
      <c r="G10" s="7"/>
      <c r="H10" s="7"/>
      <c r="I10" s="7"/>
      <c r="J10" s="7"/>
      <c r="K10" s="7"/>
      <c r="L10" s="7"/>
      <c r="M10" s="7"/>
      <c r="N10" s="7"/>
      <c r="O10" s="7"/>
      <c r="P10" s="7"/>
      <c r="Q10" s="7"/>
      <c r="R10" s="7"/>
      <c r="S10" s="7"/>
      <c r="T10" s="7"/>
      <c r="U10" s="7"/>
      <c r="V10" s="7"/>
      <c r="W10" s="7"/>
      <c r="X10" s="7"/>
      <c r="Y10" s="7"/>
      <c r="Z10" s="7"/>
      <c r="AA10" s="7"/>
      <c r="AB10" s="7"/>
      <c r="AC10" s="7"/>
      <c r="AE10" s="7"/>
      <c r="AF10" s="12"/>
    </row>
    <row r="11" spans="1:32" ht="20.100000000000001" customHeight="1" x14ac:dyDescent="0.15">
      <c r="A11" s="50"/>
      <c r="B11" s="15"/>
      <c r="C11" s="51" t="s">
        <v>57</v>
      </c>
      <c r="D11" s="51"/>
      <c r="E11" s="51"/>
      <c r="F11" s="112"/>
      <c r="G11" s="112"/>
      <c r="H11" s="112"/>
      <c r="I11" s="112"/>
      <c r="J11" s="51" t="s">
        <v>55</v>
      </c>
      <c r="K11" s="51"/>
      <c r="L11" s="51" t="s">
        <v>58</v>
      </c>
      <c r="M11" s="51"/>
      <c r="N11" s="51"/>
      <c r="O11" s="112"/>
      <c r="P11" s="112"/>
      <c r="Q11" s="112"/>
      <c r="R11" s="112"/>
      <c r="S11" s="51" t="s">
        <v>55</v>
      </c>
      <c r="T11" s="51"/>
      <c r="U11" s="51" t="s">
        <v>59</v>
      </c>
      <c r="V11" s="51"/>
      <c r="W11" s="51"/>
      <c r="X11" s="112"/>
      <c r="Y11" s="112"/>
      <c r="Z11" s="112"/>
      <c r="AA11" s="112"/>
      <c r="AB11" s="51" t="s">
        <v>60</v>
      </c>
      <c r="AC11" s="51"/>
      <c r="AD11" s="51"/>
      <c r="AE11" s="51"/>
      <c r="AF11" s="52"/>
    </row>
    <row r="12" spans="1:32" ht="20.100000000000001" customHeight="1" x14ac:dyDescent="0.15">
      <c r="A12" s="37"/>
      <c r="B12" s="49" t="s">
        <v>73</v>
      </c>
      <c r="C12" s="38"/>
      <c r="D12" s="38"/>
      <c r="E12" s="102"/>
      <c r="F12" s="102"/>
      <c r="G12" s="102"/>
      <c r="H12" s="102"/>
      <c r="I12" s="102"/>
      <c r="J12" s="102"/>
      <c r="K12" s="102"/>
      <c r="L12" s="102"/>
      <c r="M12" s="102"/>
      <c r="N12" s="102"/>
      <c r="O12" s="102"/>
      <c r="P12" s="102"/>
      <c r="Q12" s="102"/>
      <c r="R12" s="102"/>
      <c r="S12" s="38" t="s">
        <v>55</v>
      </c>
      <c r="T12" s="38"/>
      <c r="U12" s="38"/>
      <c r="V12" s="38"/>
      <c r="W12" s="38"/>
      <c r="X12" s="38"/>
      <c r="Y12" s="38"/>
      <c r="Z12" s="38"/>
      <c r="AA12" s="38"/>
      <c r="AB12" s="38"/>
      <c r="AC12" s="38"/>
      <c r="AD12" s="38"/>
      <c r="AE12" s="38"/>
      <c r="AF12" s="39"/>
    </row>
    <row r="13" spans="1:32" ht="20.100000000000001" customHeight="1" x14ac:dyDescent="0.15">
      <c r="A13" s="14"/>
      <c r="C13" s="8" t="s">
        <v>49</v>
      </c>
      <c r="D13" s="7"/>
      <c r="E13" s="7"/>
      <c r="F13" s="7"/>
      <c r="G13" s="7"/>
      <c r="H13" s="7"/>
      <c r="I13" s="24" t="s">
        <v>28</v>
      </c>
      <c r="J13" s="7" t="s">
        <v>66</v>
      </c>
      <c r="K13" s="7"/>
      <c r="L13" s="7"/>
      <c r="M13" s="7"/>
      <c r="N13" s="7"/>
      <c r="O13" s="7"/>
      <c r="P13" s="24" t="s">
        <v>28</v>
      </c>
      <c r="Q13" s="7" t="s">
        <v>67</v>
      </c>
      <c r="R13" s="7"/>
      <c r="S13" s="7"/>
      <c r="T13" s="7"/>
      <c r="U13" s="7"/>
      <c r="V13" s="7"/>
      <c r="W13" s="7"/>
      <c r="X13" s="7"/>
      <c r="Y13" s="7"/>
      <c r="Z13" s="7"/>
      <c r="AA13" s="7"/>
      <c r="AB13" s="7"/>
      <c r="AC13" s="7"/>
      <c r="AE13" s="7"/>
      <c r="AF13" s="12"/>
    </row>
    <row r="14" spans="1:32" ht="20.100000000000001" customHeight="1" x14ac:dyDescent="0.15">
      <c r="A14" s="11"/>
      <c r="C14" s="7" t="s">
        <v>81</v>
      </c>
      <c r="D14" s="7"/>
      <c r="E14" s="7"/>
      <c r="F14" s="7"/>
      <c r="G14" s="7"/>
      <c r="H14" s="7"/>
      <c r="I14" s="7"/>
      <c r="J14" s="7"/>
      <c r="K14" s="7"/>
      <c r="L14" s="7"/>
      <c r="M14" s="7"/>
      <c r="N14" s="7"/>
      <c r="O14" s="7"/>
      <c r="P14" s="7"/>
      <c r="Q14" s="7"/>
      <c r="R14" s="7"/>
      <c r="S14" s="7"/>
      <c r="T14" s="7"/>
      <c r="U14" s="7"/>
      <c r="V14" s="7"/>
      <c r="W14" s="7"/>
      <c r="X14" s="7"/>
      <c r="Y14" s="7"/>
      <c r="Z14" s="7"/>
      <c r="AA14" s="7"/>
      <c r="AB14" s="7"/>
      <c r="AC14" s="7"/>
      <c r="AE14" s="7"/>
      <c r="AF14" s="12"/>
    </row>
    <row r="15" spans="1:32" ht="20.100000000000001" customHeight="1" x14ac:dyDescent="0.15">
      <c r="A15" s="50"/>
      <c r="B15" s="15"/>
      <c r="C15" s="51" t="s">
        <v>57</v>
      </c>
      <c r="D15" s="51"/>
      <c r="E15" s="51"/>
      <c r="F15" s="112"/>
      <c r="G15" s="112"/>
      <c r="H15" s="112"/>
      <c r="I15" s="112"/>
      <c r="J15" s="51" t="s">
        <v>55</v>
      </c>
      <c r="K15" s="51"/>
      <c r="L15" s="51" t="s">
        <v>58</v>
      </c>
      <c r="M15" s="51"/>
      <c r="N15" s="51"/>
      <c r="O15" s="112"/>
      <c r="P15" s="112"/>
      <c r="Q15" s="112"/>
      <c r="R15" s="112"/>
      <c r="S15" s="51" t="s">
        <v>55</v>
      </c>
      <c r="T15" s="51"/>
      <c r="U15" s="51" t="s">
        <v>59</v>
      </c>
      <c r="V15" s="51"/>
      <c r="W15" s="51"/>
      <c r="X15" s="112"/>
      <c r="Y15" s="112"/>
      <c r="Z15" s="112"/>
      <c r="AA15" s="112"/>
      <c r="AB15" s="51" t="s">
        <v>60</v>
      </c>
      <c r="AC15" s="51"/>
      <c r="AD15" s="51"/>
      <c r="AE15" s="51"/>
      <c r="AF15" s="52"/>
    </row>
    <row r="16" spans="1:32" ht="20.100000000000001" customHeight="1" x14ac:dyDescent="0.15">
      <c r="A16" s="37"/>
      <c r="B16" s="49" t="s">
        <v>73</v>
      </c>
      <c r="C16" s="38"/>
      <c r="D16" s="38"/>
      <c r="E16" s="102"/>
      <c r="F16" s="102"/>
      <c r="G16" s="102"/>
      <c r="H16" s="102"/>
      <c r="I16" s="102"/>
      <c r="J16" s="102"/>
      <c r="K16" s="102"/>
      <c r="L16" s="102"/>
      <c r="M16" s="102"/>
      <c r="N16" s="102"/>
      <c r="O16" s="102"/>
      <c r="P16" s="102"/>
      <c r="Q16" s="102"/>
      <c r="R16" s="102"/>
      <c r="S16" s="38" t="s">
        <v>55</v>
      </c>
      <c r="T16" s="38"/>
      <c r="U16" s="38"/>
      <c r="V16" s="38"/>
      <c r="W16" s="38"/>
      <c r="X16" s="38"/>
      <c r="Y16" s="38"/>
      <c r="Z16" s="38"/>
      <c r="AA16" s="38"/>
      <c r="AB16" s="38"/>
      <c r="AC16" s="38"/>
      <c r="AD16" s="38"/>
      <c r="AE16" s="38"/>
      <c r="AF16" s="39"/>
    </row>
    <row r="17" spans="1:32" ht="20.100000000000001" customHeight="1" x14ac:dyDescent="0.15">
      <c r="A17" s="14"/>
      <c r="C17" s="8" t="s">
        <v>49</v>
      </c>
      <c r="D17" s="7"/>
      <c r="E17" s="7"/>
      <c r="F17" s="7"/>
      <c r="G17" s="7"/>
      <c r="H17" s="7"/>
      <c r="I17" s="24" t="s">
        <v>28</v>
      </c>
      <c r="J17" s="7" t="s">
        <v>66</v>
      </c>
      <c r="K17" s="7"/>
      <c r="L17" s="7"/>
      <c r="M17" s="7"/>
      <c r="N17" s="7"/>
      <c r="O17" s="7"/>
      <c r="P17" s="24" t="s">
        <v>28</v>
      </c>
      <c r="Q17" s="7" t="s">
        <v>67</v>
      </c>
      <c r="R17" s="7"/>
      <c r="S17" s="7"/>
      <c r="T17" s="7"/>
      <c r="U17" s="7"/>
      <c r="V17" s="7"/>
      <c r="W17" s="7"/>
      <c r="X17" s="7"/>
      <c r="Y17" s="7"/>
      <c r="Z17" s="7"/>
      <c r="AA17" s="7"/>
      <c r="AB17" s="7"/>
      <c r="AC17" s="7"/>
      <c r="AE17" s="7"/>
      <c r="AF17" s="12"/>
    </row>
    <row r="18" spans="1:32" ht="20.100000000000001" customHeight="1" x14ac:dyDescent="0.15">
      <c r="A18" s="11"/>
      <c r="C18" s="7" t="s">
        <v>81</v>
      </c>
      <c r="D18" s="7"/>
      <c r="E18" s="7"/>
      <c r="F18" s="7"/>
      <c r="G18" s="7"/>
      <c r="H18" s="7"/>
      <c r="I18" s="7"/>
      <c r="J18" s="7"/>
      <c r="K18" s="7"/>
      <c r="L18" s="7"/>
      <c r="M18" s="7"/>
      <c r="N18" s="7"/>
      <c r="O18" s="7"/>
      <c r="P18" s="7"/>
      <c r="Q18" s="7"/>
      <c r="R18" s="7"/>
      <c r="S18" s="7"/>
      <c r="T18" s="7"/>
      <c r="U18" s="7"/>
      <c r="V18" s="7"/>
      <c r="W18" s="7"/>
      <c r="X18" s="7"/>
      <c r="Y18" s="7"/>
      <c r="Z18" s="7"/>
      <c r="AA18" s="7"/>
      <c r="AB18" s="7"/>
      <c r="AC18" s="7"/>
      <c r="AE18" s="7"/>
      <c r="AF18" s="12"/>
    </row>
    <row r="19" spans="1:32" ht="20.100000000000001" customHeight="1" x14ac:dyDescent="0.15">
      <c r="A19" s="50"/>
      <c r="B19" s="15"/>
      <c r="C19" s="51" t="s">
        <v>57</v>
      </c>
      <c r="D19" s="51"/>
      <c r="E19" s="51"/>
      <c r="F19" s="112"/>
      <c r="G19" s="112"/>
      <c r="H19" s="112"/>
      <c r="I19" s="112"/>
      <c r="J19" s="51" t="s">
        <v>55</v>
      </c>
      <c r="K19" s="51"/>
      <c r="L19" s="51" t="s">
        <v>58</v>
      </c>
      <c r="M19" s="51"/>
      <c r="N19" s="51"/>
      <c r="O19" s="112"/>
      <c r="P19" s="112"/>
      <c r="Q19" s="112"/>
      <c r="R19" s="112"/>
      <c r="S19" s="51" t="s">
        <v>55</v>
      </c>
      <c r="T19" s="51"/>
      <c r="U19" s="51" t="s">
        <v>59</v>
      </c>
      <c r="V19" s="51"/>
      <c r="W19" s="51"/>
      <c r="X19" s="112"/>
      <c r="Y19" s="112"/>
      <c r="Z19" s="112"/>
      <c r="AA19" s="112"/>
      <c r="AB19" s="51" t="s">
        <v>60</v>
      </c>
      <c r="AC19" s="51"/>
      <c r="AD19" s="51"/>
      <c r="AE19" s="51"/>
      <c r="AF19" s="52"/>
    </row>
    <row r="20" spans="1:32" ht="20.100000000000001" customHeight="1" x14ac:dyDescent="0.15">
      <c r="A20" s="37"/>
      <c r="B20" s="49" t="s">
        <v>73</v>
      </c>
      <c r="C20" s="38"/>
      <c r="D20" s="38"/>
      <c r="E20" s="102"/>
      <c r="F20" s="102"/>
      <c r="G20" s="102"/>
      <c r="H20" s="102"/>
      <c r="I20" s="102"/>
      <c r="J20" s="102"/>
      <c r="K20" s="102"/>
      <c r="L20" s="102"/>
      <c r="M20" s="102"/>
      <c r="N20" s="102"/>
      <c r="O20" s="102"/>
      <c r="P20" s="102"/>
      <c r="Q20" s="102"/>
      <c r="R20" s="102"/>
      <c r="S20" s="38" t="s">
        <v>55</v>
      </c>
      <c r="T20" s="38"/>
      <c r="U20" s="38"/>
      <c r="V20" s="38"/>
      <c r="W20" s="38"/>
      <c r="X20" s="38"/>
      <c r="Y20" s="38"/>
      <c r="Z20" s="38"/>
      <c r="AA20" s="38"/>
      <c r="AB20" s="38"/>
      <c r="AC20" s="38"/>
      <c r="AD20" s="38"/>
      <c r="AE20" s="38"/>
      <c r="AF20" s="39"/>
    </row>
    <row r="21" spans="1:32" ht="20.100000000000001" customHeight="1" x14ac:dyDescent="0.15">
      <c r="A21" s="14"/>
      <c r="C21" s="8" t="s">
        <v>49</v>
      </c>
      <c r="D21" s="7"/>
      <c r="E21" s="7"/>
      <c r="F21" s="7"/>
      <c r="G21" s="7"/>
      <c r="H21" s="7"/>
      <c r="I21" s="24" t="s">
        <v>28</v>
      </c>
      <c r="J21" s="7" t="s">
        <v>66</v>
      </c>
      <c r="K21" s="7"/>
      <c r="L21" s="7"/>
      <c r="M21" s="7"/>
      <c r="N21" s="7"/>
      <c r="O21" s="7"/>
      <c r="P21" s="24" t="s">
        <v>28</v>
      </c>
      <c r="Q21" s="7" t="s">
        <v>67</v>
      </c>
      <c r="R21" s="7"/>
      <c r="S21" s="7"/>
      <c r="T21" s="7"/>
      <c r="U21" s="7"/>
      <c r="V21" s="7"/>
      <c r="W21" s="7"/>
      <c r="X21" s="7"/>
      <c r="Y21" s="7"/>
      <c r="Z21" s="7"/>
      <c r="AA21" s="7"/>
      <c r="AB21" s="7"/>
      <c r="AC21" s="7"/>
      <c r="AE21" s="7"/>
      <c r="AF21" s="12"/>
    </row>
    <row r="22" spans="1:32" ht="20.100000000000001" customHeight="1" x14ac:dyDescent="0.15">
      <c r="A22" s="11"/>
      <c r="C22" s="7" t="s">
        <v>81</v>
      </c>
      <c r="D22" s="7"/>
      <c r="E22" s="7"/>
      <c r="F22" s="7"/>
      <c r="G22" s="7"/>
      <c r="H22" s="7"/>
      <c r="I22" s="7"/>
      <c r="J22" s="7"/>
      <c r="K22" s="7"/>
      <c r="L22" s="7"/>
      <c r="M22" s="7"/>
      <c r="N22" s="7"/>
      <c r="O22" s="7"/>
      <c r="P22" s="7"/>
      <c r="Q22" s="7"/>
      <c r="R22" s="7"/>
      <c r="S22" s="7"/>
      <c r="T22" s="7"/>
      <c r="U22" s="7"/>
      <c r="V22" s="7"/>
      <c r="W22" s="7"/>
      <c r="X22" s="7"/>
      <c r="Y22" s="7"/>
      <c r="Z22" s="7"/>
      <c r="AA22" s="7"/>
      <c r="AB22" s="7"/>
      <c r="AC22" s="7"/>
      <c r="AE22" s="7"/>
      <c r="AF22" s="12"/>
    </row>
    <row r="23" spans="1:32" ht="20.100000000000001" customHeight="1" x14ac:dyDescent="0.15">
      <c r="A23" s="50"/>
      <c r="B23" s="15"/>
      <c r="C23" s="51" t="s">
        <v>57</v>
      </c>
      <c r="D23" s="51"/>
      <c r="E23" s="51"/>
      <c r="F23" s="112"/>
      <c r="G23" s="112"/>
      <c r="H23" s="112"/>
      <c r="I23" s="112"/>
      <c r="J23" s="51" t="s">
        <v>55</v>
      </c>
      <c r="K23" s="51"/>
      <c r="L23" s="51" t="s">
        <v>58</v>
      </c>
      <c r="M23" s="51"/>
      <c r="N23" s="51"/>
      <c r="O23" s="112"/>
      <c r="P23" s="112"/>
      <c r="Q23" s="112"/>
      <c r="R23" s="112"/>
      <c r="S23" s="51" t="s">
        <v>55</v>
      </c>
      <c r="T23" s="51"/>
      <c r="U23" s="51" t="s">
        <v>59</v>
      </c>
      <c r="V23" s="51"/>
      <c r="W23" s="51"/>
      <c r="X23" s="112"/>
      <c r="Y23" s="112"/>
      <c r="Z23" s="112"/>
      <c r="AA23" s="112"/>
      <c r="AB23" s="51" t="s">
        <v>60</v>
      </c>
      <c r="AC23" s="51"/>
      <c r="AD23" s="51"/>
      <c r="AE23" s="51"/>
      <c r="AF23" s="52"/>
    </row>
    <row r="24" spans="1:32" ht="20.100000000000001" customHeight="1" x14ac:dyDescent="0.15">
      <c r="A24" s="7"/>
      <c r="C24" s="7"/>
      <c r="D24" s="7"/>
      <c r="E24" s="7"/>
      <c r="F24" s="24"/>
      <c r="G24" s="24"/>
      <c r="H24" s="24"/>
      <c r="I24" s="24"/>
      <c r="J24" s="7"/>
      <c r="K24" s="7"/>
      <c r="L24" s="7"/>
      <c r="M24" s="7"/>
      <c r="N24" s="7"/>
      <c r="O24" s="24"/>
      <c r="P24" s="24"/>
      <c r="Q24" s="24"/>
      <c r="R24" s="24"/>
      <c r="S24" s="7"/>
      <c r="T24" s="7"/>
      <c r="U24" s="7"/>
      <c r="V24" s="7"/>
      <c r="W24" s="7"/>
      <c r="X24" s="24"/>
      <c r="Y24" s="24"/>
      <c r="Z24" s="24"/>
      <c r="AA24" s="24"/>
      <c r="AB24" s="7"/>
      <c r="AC24" s="7"/>
      <c r="AD24" s="7"/>
      <c r="AE24" s="7"/>
      <c r="AF24" s="7"/>
    </row>
  </sheetData>
  <mergeCells count="19">
    <mergeCell ref="F23:I23"/>
    <mergeCell ref="O23:R23"/>
    <mergeCell ref="X23:AA23"/>
    <mergeCell ref="E12:R12"/>
    <mergeCell ref="F15:I15"/>
    <mergeCell ref="O15:R15"/>
    <mergeCell ref="X15:AA15"/>
    <mergeCell ref="E16:R16"/>
    <mergeCell ref="F19:I19"/>
    <mergeCell ref="O19:R19"/>
    <mergeCell ref="X19:AA19"/>
    <mergeCell ref="E20:R20"/>
    <mergeCell ref="A1:AF1"/>
    <mergeCell ref="A4:AF5"/>
    <mergeCell ref="B6:AF7"/>
    <mergeCell ref="E8:R8"/>
    <mergeCell ref="F11:I11"/>
    <mergeCell ref="O11:R11"/>
    <mergeCell ref="X11:AA11"/>
  </mergeCells>
  <phoneticPr fontId="1"/>
  <dataValidations count="1">
    <dataValidation type="list" allowBlank="1" showInputMessage="1" showErrorMessage="1" sqref="I9 P9 I13 P13 I17 P17 I21 P21" xr:uid="{BD331154-13C4-4830-8102-51EE44036133}">
      <formula1>"□,■"</formula1>
    </dataValidation>
  </dataValidations>
  <printOptions horizontalCentered="1"/>
  <pageMargins left="0.70866141732283472" right="0.39370078740157483" top="0.47244094488188981" bottom="0.19685039370078741" header="0.39370078740157483"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09613-8371-4B64-8485-CD944FF6F571}">
  <sheetPr>
    <tabColor rgb="FF00FF00"/>
    <pageSetUpPr fitToPage="1"/>
  </sheetPr>
  <dimension ref="A1:AF24"/>
  <sheetViews>
    <sheetView zoomScaleNormal="100" zoomScaleSheetLayoutView="100" workbookViewId="0">
      <selection sqref="A1:AF1"/>
    </sheetView>
  </sheetViews>
  <sheetFormatPr defaultColWidth="2.625" defaultRowHeight="20.100000000000001" customHeight="1" x14ac:dyDescent="0.15"/>
  <cols>
    <col min="1" max="16384" width="2.625" style="1"/>
  </cols>
  <sheetData>
    <row r="1" spans="1:32" ht="20.100000000000001" customHeight="1" x14ac:dyDescent="0.15">
      <c r="A1" s="96" t="s">
        <v>44</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row>
    <row r="2" spans="1:32" ht="20.100000000000001" customHeight="1" x14ac:dyDescent="0.15">
      <c r="AF2" s="2"/>
    </row>
    <row r="3" spans="1:32" ht="20.100000000000001" customHeight="1" x14ac:dyDescent="0.15">
      <c r="A3" s="23" t="s">
        <v>82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2" ht="20.100000000000001" customHeight="1" x14ac:dyDescent="0.15">
      <c r="A4" s="101" t="s">
        <v>83</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3"/>
    </row>
    <row r="5" spans="1:32" ht="20.100000000000001" customHeight="1" x14ac:dyDescent="0.15">
      <c r="A5" s="104"/>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100"/>
    </row>
    <row r="6" spans="1:32" ht="19.5" customHeight="1" x14ac:dyDescent="0.15">
      <c r="A6" s="37"/>
      <c r="B6" s="102" t="s">
        <v>84</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3"/>
    </row>
    <row r="7" spans="1:32" ht="20.100000000000001" customHeight="1" x14ac:dyDescent="0.15">
      <c r="A7" s="30"/>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100"/>
    </row>
    <row r="8" spans="1:32" ht="20.100000000000001" customHeight="1" x14ac:dyDescent="0.15">
      <c r="A8" s="37"/>
      <c r="B8" s="49" t="s">
        <v>104</v>
      </c>
      <c r="C8" s="38"/>
      <c r="D8" s="38"/>
      <c r="E8" s="57"/>
      <c r="F8" s="57"/>
      <c r="G8" s="102"/>
      <c r="H8" s="102"/>
      <c r="I8" s="102"/>
      <c r="J8" s="102"/>
      <c r="K8" s="102"/>
      <c r="L8" s="102"/>
      <c r="M8" s="102"/>
      <c r="N8" s="102"/>
      <c r="O8" s="102"/>
      <c r="P8" s="102"/>
      <c r="Q8" s="102"/>
      <c r="R8" s="102"/>
      <c r="S8" s="102"/>
      <c r="T8" s="102"/>
      <c r="U8" s="38" t="s">
        <v>55</v>
      </c>
      <c r="V8" s="38"/>
      <c r="W8" s="38"/>
      <c r="X8" s="38"/>
      <c r="Y8" s="38"/>
      <c r="Z8" s="38"/>
      <c r="AA8" s="38"/>
      <c r="AB8" s="38"/>
      <c r="AC8" s="38"/>
      <c r="AD8" s="38"/>
      <c r="AE8" s="38"/>
      <c r="AF8" s="39"/>
    </row>
    <row r="9" spans="1:32" ht="20.100000000000001" customHeight="1" x14ac:dyDescent="0.15">
      <c r="A9" s="14"/>
      <c r="C9" s="8" t="s">
        <v>49</v>
      </c>
      <c r="D9" s="7"/>
      <c r="E9" s="7"/>
      <c r="F9" s="7"/>
      <c r="G9" s="7"/>
      <c r="H9" s="7"/>
      <c r="I9" s="24" t="s">
        <v>28</v>
      </c>
      <c r="J9" s="7" t="s">
        <v>66</v>
      </c>
      <c r="K9" s="7"/>
      <c r="L9" s="7"/>
      <c r="M9" s="7"/>
      <c r="N9" s="7"/>
      <c r="O9" s="7"/>
      <c r="P9" s="24" t="s">
        <v>28</v>
      </c>
      <c r="Q9" s="7" t="s">
        <v>67</v>
      </c>
      <c r="R9" s="7"/>
      <c r="S9" s="7"/>
      <c r="T9" s="7"/>
      <c r="U9" s="7"/>
      <c r="V9" s="7"/>
      <c r="W9" s="7"/>
      <c r="X9" s="7"/>
      <c r="Y9" s="7"/>
      <c r="Z9" s="7"/>
      <c r="AA9" s="7"/>
      <c r="AB9" s="7"/>
      <c r="AC9" s="7"/>
      <c r="AE9" s="7"/>
      <c r="AF9" s="12"/>
    </row>
    <row r="10" spans="1:32" ht="20.100000000000001" customHeight="1" x14ac:dyDescent="0.15">
      <c r="A10" s="11"/>
      <c r="C10" s="7" t="s">
        <v>85</v>
      </c>
      <c r="D10" s="7"/>
      <c r="E10" s="7"/>
      <c r="F10" s="7"/>
      <c r="G10" s="7"/>
      <c r="H10" s="7"/>
      <c r="I10" s="7"/>
      <c r="J10" s="7"/>
      <c r="K10" s="7"/>
      <c r="L10" s="7"/>
      <c r="M10" s="7"/>
      <c r="N10" s="7"/>
      <c r="O10" s="7"/>
      <c r="P10" s="7"/>
      <c r="Q10" s="7"/>
      <c r="R10" s="7"/>
      <c r="S10" s="7"/>
      <c r="T10" s="7"/>
      <c r="U10" s="7"/>
      <c r="V10" s="7"/>
      <c r="W10" s="7"/>
      <c r="X10" s="7"/>
      <c r="Y10" s="7"/>
      <c r="Z10" s="7"/>
      <c r="AA10" s="7"/>
      <c r="AB10" s="7"/>
      <c r="AC10" s="7"/>
      <c r="AE10" s="7"/>
      <c r="AF10" s="12"/>
    </row>
    <row r="11" spans="1:32" ht="20.100000000000001" customHeight="1" x14ac:dyDescent="0.15">
      <c r="A11" s="50"/>
      <c r="B11" s="15"/>
      <c r="C11" s="51" t="s">
        <v>57</v>
      </c>
      <c r="D11" s="51"/>
      <c r="E11" s="51"/>
      <c r="F11" s="112"/>
      <c r="G11" s="112"/>
      <c r="H11" s="112"/>
      <c r="I11" s="112"/>
      <c r="J11" s="51" t="s">
        <v>55</v>
      </c>
      <c r="K11" s="51"/>
      <c r="L11" s="51" t="s">
        <v>58</v>
      </c>
      <c r="M11" s="51"/>
      <c r="N11" s="51"/>
      <c r="O11" s="112"/>
      <c r="P11" s="112"/>
      <c r="Q11" s="112"/>
      <c r="R11" s="112"/>
      <c r="S11" s="51" t="s">
        <v>55</v>
      </c>
      <c r="T11" s="51"/>
      <c r="U11" s="51" t="s">
        <v>105</v>
      </c>
      <c r="V11" s="51"/>
      <c r="W11" s="51"/>
      <c r="X11" s="112"/>
      <c r="Y11" s="112"/>
      <c r="Z11" s="112"/>
      <c r="AA11" s="112"/>
      <c r="AB11" s="51" t="s">
        <v>60</v>
      </c>
      <c r="AC11" s="51"/>
      <c r="AD11" s="51"/>
      <c r="AE11" s="51"/>
      <c r="AF11" s="52"/>
    </row>
    <row r="12" spans="1:32" ht="20.100000000000001" customHeight="1" x14ac:dyDescent="0.15">
      <c r="A12" s="37"/>
      <c r="B12" s="49" t="s">
        <v>104</v>
      </c>
      <c r="C12" s="38"/>
      <c r="D12" s="38"/>
      <c r="E12" s="57"/>
      <c r="F12" s="57"/>
      <c r="G12" s="102"/>
      <c r="H12" s="102"/>
      <c r="I12" s="102"/>
      <c r="J12" s="102"/>
      <c r="K12" s="102"/>
      <c r="L12" s="102"/>
      <c r="M12" s="102"/>
      <c r="N12" s="102"/>
      <c r="O12" s="102"/>
      <c r="P12" s="102"/>
      <c r="Q12" s="102"/>
      <c r="R12" s="102"/>
      <c r="S12" s="102"/>
      <c r="T12" s="102"/>
      <c r="U12" s="38" t="s">
        <v>55</v>
      </c>
      <c r="V12" s="38"/>
      <c r="W12" s="38"/>
      <c r="X12" s="38"/>
      <c r="Y12" s="38"/>
      <c r="Z12" s="38"/>
      <c r="AA12" s="38"/>
      <c r="AB12" s="38"/>
      <c r="AC12" s="38"/>
      <c r="AD12" s="38"/>
      <c r="AE12" s="38"/>
      <c r="AF12" s="39"/>
    </row>
    <row r="13" spans="1:32" ht="20.100000000000001" customHeight="1" x14ac:dyDescent="0.15">
      <c r="A13" s="14"/>
      <c r="C13" s="8" t="s">
        <v>49</v>
      </c>
      <c r="D13" s="7"/>
      <c r="E13" s="7"/>
      <c r="F13" s="7"/>
      <c r="G13" s="7"/>
      <c r="H13" s="7"/>
      <c r="I13" s="24" t="s">
        <v>28</v>
      </c>
      <c r="J13" s="7" t="s">
        <v>66</v>
      </c>
      <c r="K13" s="7"/>
      <c r="L13" s="7"/>
      <c r="M13" s="7"/>
      <c r="N13" s="7"/>
      <c r="O13" s="7"/>
      <c r="P13" s="24" t="s">
        <v>28</v>
      </c>
      <c r="Q13" s="7" t="s">
        <v>67</v>
      </c>
      <c r="R13" s="7"/>
      <c r="S13" s="7"/>
      <c r="T13" s="7"/>
      <c r="U13" s="7"/>
      <c r="V13" s="7"/>
      <c r="W13" s="7"/>
      <c r="X13" s="7"/>
      <c r="Y13" s="7"/>
      <c r="Z13" s="7"/>
      <c r="AA13" s="7"/>
      <c r="AB13" s="7"/>
      <c r="AC13" s="7"/>
      <c r="AE13" s="7"/>
      <c r="AF13" s="12"/>
    </row>
    <row r="14" spans="1:32" ht="20.100000000000001" customHeight="1" x14ac:dyDescent="0.15">
      <c r="A14" s="11"/>
      <c r="C14" s="7" t="s">
        <v>85</v>
      </c>
      <c r="D14" s="7"/>
      <c r="E14" s="7"/>
      <c r="F14" s="7"/>
      <c r="G14" s="7"/>
      <c r="H14" s="7"/>
      <c r="I14" s="7"/>
      <c r="J14" s="7"/>
      <c r="K14" s="7"/>
      <c r="L14" s="7"/>
      <c r="M14" s="7"/>
      <c r="N14" s="7"/>
      <c r="O14" s="7"/>
      <c r="P14" s="7"/>
      <c r="Q14" s="7"/>
      <c r="R14" s="7"/>
      <c r="S14" s="7"/>
      <c r="T14" s="7"/>
      <c r="U14" s="7"/>
      <c r="V14" s="7"/>
      <c r="W14" s="7"/>
      <c r="X14" s="7"/>
      <c r="Y14" s="7"/>
      <c r="Z14" s="7"/>
      <c r="AA14" s="7"/>
      <c r="AB14" s="7"/>
      <c r="AC14" s="7"/>
      <c r="AE14" s="7"/>
      <c r="AF14" s="12"/>
    </row>
    <row r="15" spans="1:32" ht="20.100000000000001" customHeight="1" x14ac:dyDescent="0.15">
      <c r="A15" s="50"/>
      <c r="B15" s="15"/>
      <c r="C15" s="51" t="s">
        <v>57</v>
      </c>
      <c r="D15" s="51"/>
      <c r="E15" s="51"/>
      <c r="F15" s="112"/>
      <c r="G15" s="112"/>
      <c r="H15" s="112"/>
      <c r="I15" s="112"/>
      <c r="J15" s="51" t="s">
        <v>55</v>
      </c>
      <c r="K15" s="51"/>
      <c r="L15" s="51" t="s">
        <v>58</v>
      </c>
      <c r="M15" s="51"/>
      <c r="N15" s="51"/>
      <c r="O15" s="112"/>
      <c r="P15" s="112"/>
      <c r="Q15" s="112"/>
      <c r="R15" s="112"/>
      <c r="S15" s="51" t="s">
        <v>55</v>
      </c>
      <c r="T15" s="51"/>
      <c r="U15" s="51" t="s">
        <v>105</v>
      </c>
      <c r="V15" s="51"/>
      <c r="W15" s="51"/>
      <c r="X15" s="112"/>
      <c r="Y15" s="112"/>
      <c r="Z15" s="112"/>
      <c r="AA15" s="112"/>
      <c r="AB15" s="51" t="s">
        <v>60</v>
      </c>
      <c r="AC15" s="51"/>
      <c r="AD15" s="51"/>
      <c r="AE15" s="51"/>
      <c r="AF15" s="52"/>
    </row>
    <row r="16" spans="1:32" ht="20.100000000000001" customHeight="1" x14ac:dyDescent="0.15">
      <c r="A16" s="37"/>
      <c r="B16" s="49" t="s">
        <v>104</v>
      </c>
      <c r="C16" s="38"/>
      <c r="D16" s="38"/>
      <c r="E16" s="57"/>
      <c r="F16" s="57"/>
      <c r="G16" s="102"/>
      <c r="H16" s="102"/>
      <c r="I16" s="102"/>
      <c r="J16" s="102"/>
      <c r="K16" s="102"/>
      <c r="L16" s="102"/>
      <c r="M16" s="102"/>
      <c r="N16" s="102"/>
      <c r="O16" s="102"/>
      <c r="P16" s="102"/>
      <c r="Q16" s="102"/>
      <c r="R16" s="102"/>
      <c r="S16" s="102"/>
      <c r="T16" s="102"/>
      <c r="U16" s="38" t="s">
        <v>55</v>
      </c>
      <c r="V16" s="38"/>
      <c r="W16" s="38"/>
      <c r="X16" s="38"/>
      <c r="Y16" s="38"/>
      <c r="Z16" s="38"/>
      <c r="AA16" s="38"/>
      <c r="AB16" s="38"/>
      <c r="AC16" s="38"/>
      <c r="AD16" s="38"/>
      <c r="AE16" s="38"/>
      <c r="AF16" s="39"/>
    </row>
    <row r="17" spans="1:32" ht="20.100000000000001" customHeight="1" x14ac:dyDescent="0.15">
      <c r="A17" s="14"/>
      <c r="C17" s="8" t="s">
        <v>49</v>
      </c>
      <c r="D17" s="7"/>
      <c r="E17" s="7"/>
      <c r="F17" s="7"/>
      <c r="G17" s="7"/>
      <c r="H17" s="7"/>
      <c r="I17" s="24" t="s">
        <v>28</v>
      </c>
      <c r="J17" s="7" t="s">
        <v>66</v>
      </c>
      <c r="K17" s="7"/>
      <c r="L17" s="7"/>
      <c r="M17" s="7"/>
      <c r="N17" s="7"/>
      <c r="O17" s="7"/>
      <c r="P17" s="24" t="s">
        <v>28</v>
      </c>
      <c r="Q17" s="7" t="s">
        <v>67</v>
      </c>
      <c r="R17" s="7"/>
      <c r="S17" s="7"/>
      <c r="T17" s="7"/>
      <c r="U17" s="7"/>
      <c r="V17" s="7"/>
      <c r="W17" s="7"/>
      <c r="X17" s="7"/>
      <c r="Y17" s="7"/>
      <c r="Z17" s="7"/>
      <c r="AA17" s="7"/>
      <c r="AB17" s="7"/>
      <c r="AC17" s="7"/>
      <c r="AE17" s="7"/>
      <c r="AF17" s="12"/>
    </row>
    <row r="18" spans="1:32" ht="20.100000000000001" customHeight="1" x14ac:dyDescent="0.15">
      <c r="A18" s="11"/>
      <c r="C18" s="7" t="s">
        <v>85</v>
      </c>
      <c r="D18" s="7"/>
      <c r="E18" s="7"/>
      <c r="F18" s="7"/>
      <c r="G18" s="7"/>
      <c r="H18" s="7"/>
      <c r="I18" s="7"/>
      <c r="J18" s="7"/>
      <c r="K18" s="7"/>
      <c r="L18" s="7"/>
      <c r="M18" s="7"/>
      <c r="N18" s="7"/>
      <c r="O18" s="7"/>
      <c r="P18" s="7"/>
      <c r="Q18" s="7"/>
      <c r="R18" s="7"/>
      <c r="S18" s="7"/>
      <c r="T18" s="7"/>
      <c r="U18" s="7"/>
      <c r="V18" s="7"/>
      <c r="W18" s="7"/>
      <c r="X18" s="7"/>
      <c r="Y18" s="7"/>
      <c r="Z18" s="7"/>
      <c r="AA18" s="7"/>
      <c r="AB18" s="7"/>
      <c r="AC18" s="7"/>
      <c r="AE18" s="7"/>
      <c r="AF18" s="12"/>
    </row>
    <row r="19" spans="1:32" ht="20.100000000000001" customHeight="1" x14ac:dyDescent="0.15">
      <c r="A19" s="50"/>
      <c r="B19" s="15"/>
      <c r="C19" s="51" t="s">
        <v>57</v>
      </c>
      <c r="D19" s="51"/>
      <c r="E19" s="51"/>
      <c r="F19" s="112"/>
      <c r="G19" s="112"/>
      <c r="H19" s="112"/>
      <c r="I19" s="112"/>
      <c r="J19" s="51" t="s">
        <v>55</v>
      </c>
      <c r="K19" s="51"/>
      <c r="L19" s="51" t="s">
        <v>58</v>
      </c>
      <c r="M19" s="51"/>
      <c r="N19" s="51"/>
      <c r="O19" s="112"/>
      <c r="P19" s="112"/>
      <c r="Q19" s="112"/>
      <c r="R19" s="112"/>
      <c r="S19" s="51" t="s">
        <v>55</v>
      </c>
      <c r="T19" s="51"/>
      <c r="U19" s="51" t="s">
        <v>105</v>
      </c>
      <c r="V19" s="51"/>
      <c r="W19" s="51"/>
      <c r="X19" s="112"/>
      <c r="Y19" s="112"/>
      <c r="Z19" s="112"/>
      <c r="AA19" s="112"/>
      <c r="AB19" s="51" t="s">
        <v>60</v>
      </c>
      <c r="AC19" s="51"/>
      <c r="AD19" s="51"/>
      <c r="AE19" s="51"/>
      <c r="AF19" s="52"/>
    </row>
    <row r="20" spans="1:32" ht="20.100000000000001" customHeight="1" x14ac:dyDescent="0.15">
      <c r="A20" s="37"/>
      <c r="B20" s="49" t="s">
        <v>104</v>
      </c>
      <c r="C20" s="38"/>
      <c r="D20" s="38"/>
      <c r="E20" s="57"/>
      <c r="F20" s="57"/>
      <c r="G20" s="102"/>
      <c r="H20" s="102"/>
      <c r="I20" s="102"/>
      <c r="J20" s="102"/>
      <c r="K20" s="102"/>
      <c r="L20" s="102"/>
      <c r="M20" s="102"/>
      <c r="N20" s="102"/>
      <c r="O20" s="102"/>
      <c r="P20" s="102"/>
      <c r="Q20" s="102"/>
      <c r="R20" s="102"/>
      <c r="S20" s="102"/>
      <c r="T20" s="102"/>
      <c r="U20" s="38" t="s">
        <v>55</v>
      </c>
      <c r="V20" s="38"/>
      <c r="W20" s="38"/>
      <c r="X20" s="38"/>
      <c r="Y20" s="38"/>
      <c r="Z20" s="38"/>
      <c r="AA20" s="38"/>
      <c r="AB20" s="38"/>
      <c r="AC20" s="38"/>
      <c r="AD20" s="38"/>
      <c r="AE20" s="38"/>
      <c r="AF20" s="39"/>
    </row>
    <row r="21" spans="1:32" ht="20.100000000000001" customHeight="1" x14ac:dyDescent="0.15">
      <c r="A21" s="14"/>
      <c r="C21" s="8" t="s">
        <v>49</v>
      </c>
      <c r="D21" s="7"/>
      <c r="E21" s="7"/>
      <c r="F21" s="7"/>
      <c r="G21" s="7"/>
      <c r="H21" s="7"/>
      <c r="I21" s="24" t="s">
        <v>28</v>
      </c>
      <c r="J21" s="7" t="s">
        <v>66</v>
      </c>
      <c r="K21" s="7"/>
      <c r="L21" s="7"/>
      <c r="M21" s="7"/>
      <c r="N21" s="7"/>
      <c r="O21" s="7"/>
      <c r="P21" s="24" t="s">
        <v>28</v>
      </c>
      <c r="Q21" s="7" t="s">
        <v>67</v>
      </c>
      <c r="R21" s="7"/>
      <c r="S21" s="7"/>
      <c r="T21" s="7"/>
      <c r="U21" s="7"/>
      <c r="V21" s="7"/>
      <c r="W21" s="7"/>
      <c r="X21" s="7"/>
      <c r="Y21" s="7"/>
      <c r="Z21" s="7"/>
      <c r="AA21" s="7"/>
      <c r="AB21" s="7"/>
      <c r="AC21" s="7"/>
      <c r="AE21" s="7"/>
      <c r="AF21" s="12"/>
    </row>
    <row r="22" spans="1:32" ht="20.100000000000001" customHeight="1" x14ac:dyDescent="0.15">
      <c r="A22" s="11"/>
      <c r="C22" s="7" t="s">
        <v>85</v>
      </c>
      <c r="D22" s="7"/>
      <c r="E22" s="7"/>
      <c r="F22" s="7"/>
      <c r="G22" s="7"/>
      <c r="H22" s="7"/>
      <c r="I22" s="7"/>
      <c r="J22" s="7"/>
      <c r="K22" s="7"/>
      <c r="L22" s="7"/>
      <c r="M22" s="7"/>
      <c r="N22" s="7"/>
      <c r="O22" s="7"/>
      <c r="P22" s="7"/>
      <c r="Q22" s="7"/>
      <c r="R22" s="7"/>
      <c r="S22" s="7"/>
      <c r="T22" s="7"/>
      <c r="U22" s="7"/>
      <c r="V22" s="7"/>
      <c r="W22" s="7"/>
      <c r="X22" s="7"/>
      <c r="Y22" s="7"/>
      <c r="Z22" s="7"/>
      <c r="AA22" s="7"/>
      <c r="AB22" s="7"/>
      <c r="AC22" s="7"/>
      <c r="AE22" s="7"/>
      <c r="AF22" s="12"/>
    </row>
    <row r="23" spans="1:32" ht="20.100000000000001" customHeight="1" x14ac:dyDescent="0.15">
      <c r="A23" s="50"/>
      <c r="B23" s="15"/>
      <c r="C23" s="51" t="s">
        <v>57</v>
      </c>
      <c r="D23" s="51"/>
      <c r="E23" s="51"/>
      <c r="F23" s="112"/>
      <c r="G23" s="112"/>
      <c r="H23" s="112"/>
      <c r="I23" s="112"/>
      <c r="J23" s="51" t="s">
        <v>55</v>
      </c>
      <c r="K23" s="51"/>
      <c r="L23" s="51" t="s">
        <v>58</v>
      </c>
      <c r="M23" s="51"/>
      <c r="N23" s="51"/>
      <c r="O23" s="112"/>
      <c r="P23" s="112"/>
      <c r="Q23" s="112"/>
      <c r="R23" s="112"/>
      <c r="S23" s="51" t="s">
        <v>55</v>
      </c>
      <c r="T23" s="51"/>
      <c r="U23" s="51" t="s">
        <v>105</v>
      </c>
      <c r="V23" s="51"/>
      <c r="W23" s="51"/>
      <c r="X23" s="112"/>
      <c r="Y23" s="112"/>
      <c r="Z23" s="112"/>
      <c r="AA23" s="112"/>
      <c r="AB23" s="51" t="s">
        <v>60</v>
      </c>
      <c r="AC23" s="51"/>
      <c r="AD23" s="51"/>
      <c r="AE23" s="51"/>
      <c r="AF23" s="52"/>
    </row>
    <row r="24" spans="1:32" ht="20.100000000000001" customHeight="1" x14ac:dyDescent="0.15">
      <c r="A24" s="7"/>
      <c r="C24" s="7"/>
      <c r="D24" s="7"/>
      <c r="E24" s="7"/>
      <c r="F24" s="24"/>
      <c r="G24" s="24"/>
      <c r="H24" s="24"/>
      <c r="I24" s="24"/>
      <c r="J24" s="7"/>
      <c r="K24" s="7"/>
      <c r="L24" s="7"/>
      <c r="M24" s="7"/>
      <c r="N24" s="7"/>
      <c r="O24" s="24"/>
      <c r="P24" s="24"/>
      <c r="Q24" s="24"/>
      <c r="R24" s="24"/>
      <c r="S24" s="7"/>
      <c r="T24" s="7"/>
      <c r="U24" s="7"/>
      <c r="V24" s="7"/>
      <c r="W24" s="7"/>
      <c r="X24" s="24"/>
      <c r="Y24" s="24"/>
      <c r="Z24" s="24"/>
      <c r="AA24" s="24"/>
      <c r="AB24" s="7"/>
      <c r="AC24" s="7"/>
      <c r="AD24" s="7"/>
      <c r="AE24" s="7"/>
      <c r="AF24" s="7"/>
    </row>
  </sheetData>
  <mergeCells count="19">
    <mergeCell ref="G12:T12"/>
    <mergeCell ref="G16:T16"/>
    <mergeCell ref="G20:T20"/>
    <mergeCell ref="F23:I23"/>
    <mergeCell ref="O23:R23"/>
    <mergeCell ref="X23:AA23"/>
    <mergeCell ref="F15:I15"/>
    <mergeCell ref="O15:R15"/>
    <mergeCell ref="X15:AA15"/>
    <mergeCell ref="F19:I19"/>
    <mergeCell ref="O19:R19"/>
    <mergeCell ref="X19:AA19"/>
    <mergeCell ref="A1:AF1"/>
    <mergeCell ref="A4:AF5"/>
    <mergeCell ref="B6:AF7"/>
    <mergeCell ref="F11:I11"/>
    <mergeCell ref="O11:R11"/>
    <mergeCell ref="X11:AA11"/>
    <mergeCell ref="G8:T8"/>
  </mergeCells>
  <phoneticPr fontId="1"/>
  <dataValidations count="1">
    <dataValidation type="list" allowBlank="1" showInputMessage="1" showErrorMessage="1" sqref="I9 P9 I17 P17 I13 P13 I21 P21" xr:uid="{CB4AF0BB-8F5F-4FD4-B2E8-28C2B0AE8C45}">
      <formula1>"□,■"</formula1>
    </dataValidation>
  </dataValidations>
  <printOptions horizontalCentered="1"/>
  <pageMargins left="0.70866141732283472" right="0.39370078740157483" top="0.47244094488188981" bottom="0.19685039370078741" header="0.39370078740157483"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B93BD-3358-4951-95F5-258654FA8E04}">
  <sheetPr>
    <tabColor rgb="FF00FF00"/>
    <pageSetUpPr fitToPage="1"/>
  </sheetPr>
  <dimension ref="A1:AF19"/>
  <sheetViews>
    <sheetView zoomScaleNormal="100" zoomScaleSheetLayoutView="100" workbookViewId="0">
      <selection sqref="A1:AF1"/>
    </sheetView>
  </sheetViews>
  <sheetFormatPr defaultColWidth="2.625" defaultRowHeight="20.100000000000001" customHeight="1" x14ac:dyDescent="0.15"/>
  <cols>
    <col min="1" max="16384" width="2.625" style="1"/>
  </cols>
  <sheetData>
    <row r="1" spans="1:32" ht="20.100000000000001" customHeight="1" x14ac:dyDescent="0.15">
      <c r="A1" s="96" t="s">
        <v>44</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row>
    <row r="2" spans="1:32" ht="20.100000000000001" customHeight="1" x14ac:dyDescent="0.15">
      <c r="AF2" s="2"/>
    </row>
    <row r="3" spans="1:32" ht="20.100000000000001" customHeight="1" x14ac:dyDescent="0.15">
      <c r="A3" s="23" t="s">
        <v>86</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2" ht="20.100000000000001" customHeight="1" x14ac:dyDescent="0.15">
      <c r="A4" s="101" t="s">
        <v>106</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3"/>
    </row>
    <row r="5" spans="1:32" ht="20.100000000000001" customHeight="1" x14ac:dyDescent="0.15">
      <c r="A5" s="104"/>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100"/>
    </row>
    <row r="6" spans="1:32" ht="19.5" customHeight="1" x14ac:dyDescent="0.15">
      <c r="A6" s="37"/>
      <c r="B6" s="102" t="s">
        <v>87</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3"/>
    </row>
    <row r="7" spans="1:32" ht="20.100000000000001" customHeight="1" x14ac:dyDescent="0.15">
      <c r="A7" s="30"/>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100"/>
    </row>
    <row r="8" spans="1:32" ht="20.100000000000001" customHeight="1" x14ac:dyDescent="0.15">
      <c r="A8" s="37"/>
      <c r="B8" s="49" t="s">
        <v>88</v>
      </c>
      <c r="C8" s="38"/>
      <c r="D8" s="38"/>
      <c r="E8" s="57"/>
      <c r="F8" s="57"/>
      <c r="G8" s="57"/>
      <c r="H8" s="57"/>
      <c r="I8" s="57"/>
      <c r="J8" s="57"/>
      <c r="K8" s="57"/>
      <c r="L8" s="57"/>
      <c r="M8" s="57"/>
      <c r="N8" s="57"/>
      <c r="O8" s="57"/>
      <c r="P8" s="57"/>
      <c r="Q8" s="57"/>
      <c r="R8" s="57"/>
      <c r="S8" s="38"/>
      <c r="T8" s="38"/>
      <c r="U8" s="38"/>
      <c r="V8" s="38"/>
      <c r="W8" s="38"/>
      <c r="X8" s="38"/>
      <c r="Y8" s="38"/>
      <c r="Z8" s="38"/>
      <c r="AA8" s="38"/>
      <c r="AB8" s="38"/>
      <c r="AC8" s="38"/>
      <c r="AD8" s="38"/>
      <c r="AE8" s="38"/>
      <c r="AF8" s="39"/>
    </row>
    <row r="9" spans="1:32" ht="20.100000000000001" customHeight="1" x14ac:dyDescent="0.15">
      <c r="A9" s="14"/>
      <c r="C9" s="8" t="s">
        <v>90</v>
      </c>
      <c r="D9" s="7"/>
      <c r="E9" s="7"/>
      <c r="F9" s="7"/>
      <c r="G9" s="7"/>
      <c r="H9" s="7"/>
      <c r="I9" s="24"/>
      <c r="J9" s="7"/>
      <c r="K9" s="7"/>
      <c r="L9" s="7"/>
      <c r="M9" s="7"/>
      <c r="N9" s="7" t="s">
        <v>89</v>
      </c>
      <c r="O9" s="96"/>
      <c r="P9" s="96"/>
      <c r="Q9" s="96"/>
      <c r="R9" s="96"/>
      <c r="S9" s="96"/>
      <c r="T9" s="96"/>
      <c r="U9" s="96"/>
      <c r="V9" s="7" t="s">
        <v>55</v>
      </c>
      <c r="AE9" s="7"/>
      <c r="AF9" s="12"/>
    </row>
    <row r="10" spans="1:32" ht="20.100000000000001" customHeight="1" x14ac:dyDescent="0.15">
      <c r="A10" s="11"/>
      <c r="C10" s="8" t="s">
        <v>91</v>
      </c>
      <c r="D10" s="7"/>
      <c r="E10" s="7"/>
      <c r="F10" s="7"/>
      <c r="G10" s="7"/>
      <c r="H10" s="7"/>
      <c r="I10" s="24"/>
      <c r="J10" s="7"/>
      <c r="K10" s="7"/>
      <c r="L10" s="7"/>
      <c r="M10" s="7"/>
      <c r="N10" s="7" t="s">
        <v>89</v>
      </c>
      <c r="O10" s="96"/>
      <c r="P10" s="96"/>
      <c r="Q10" s="96"/>
      <c r="R10" s="96"/>
      <c r="S10" s="96"/>
      <c r="T10" s="96"/>
      <c r="U10" s="96"/>
      <c r="V10" s="7" t="s">
        <v>55</v>
      </c>
      <c r="W10" s="7"/>
      <c r="X10" s="7"/>
      <c r="Y10" s="7"/>
      <c r="Z10" s="7"/>
      <c r="AA10" s="7"/>
      <c r="AB10" s="7"/>
      <c r="AC10" s="7"/>
      <c r="AE10" s="7"/>
      <c r="AF10" s="12"/>
    </row>
    <row r="11" spans="1:32" ht="20.100000000000001" customHeight="1" x14ac:dyDescent="0.15">
      <c r="A11" s="50"/>
      <c r="B11" s="15"/>
      <c r="C11" s="8" t="s">
        <v>92</v>
      </c>
      <c r="D11" s="51"/>
      <c r="E11" s="51"/>
      <c r="F11" s="51"/>
      <c r="G11" s="51"/>
      <c r="H11" s="51"/>
      <c r="I11" s="51"/>
      <c r="J11" s="51"/>
      <c r="K11" s="51"/>
      <c r="L11" s="51"/>
      <c r="M11" s="51"/>
      <c r="N11" s="51"/>
      <c r="O11" s="51"/>
      <c r="P11" s="51" t="s">
        <v>89</v>
      </c>
      <c r="Q11" s="112"/>
      <c r="R11" s="112"/>
      <c r="S11" s="112"/>
      <c r="T11" s="112"/>
      <c r="U11" s="51" t="s">
        <v>60</v>
      </c>
      <c r="V11" s="51"/>
      <c r="W11" s="51"/>
      <c r="X11" s="51"/>
      <c r="Y11" s="51"/>
      <c r="Z11" s="51"/>
      <c r="AA11" s="51"/>
      <c r="AB11" s="51"/>
      <c r="AC11" s="51"/>
      <c r="AD11" s="51"/>
      <c r="AE11" s="51"/>
      <c r="AF11" s="52"/>
    </row>
    <row r="12" spans="1:32" ht="19.5" customHeight="1" x14ac:dyDescent="0.15">
      <c r="A12" s="37"/>
      <c r="B12" s="102" t="s">
        <v>93</v>
      </c>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3"/>
    </row>
    <row r="13" spans="1:32" ht="20.100000000000001" customHeight="1" x14ac:dyDescent="0.15">
      <c r="A13" s="30"/>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100"/>
    </row>
    <row r="14" spans="1:32" ht="20.100000000000001" customHeight="1" x14ac:dyDescent="0.15">
      <c r="A14" s="37"/>
      <c r="B14" s="49" t="s">
        <v>94</v>
      </c>
      <c r="C14" s="38"/>
      <c r="D14" s="38"/>
      <c r="E14" s="57"/>
      <c r="F14" s="57"/>
      <c r="G14" s="57" t="s">
        <v>89</v>
      </c>
      <c r="H14" s="113"/>
      <c r="I14" s="113"/>
      <c r="J14" s="113"/>
      <c r="K14" s="57" t="s">
        <v>55</v>
      </c>
      <c r="L14" s="57"/>
      <c r="M14" s="57"/>
      <c r="N14" s="57"/>
      <c r="O14" s="57"/>
      <c r="P14" s="57"/>
      <c r="Q14" s="57"/>
      <c r="R14" s="57"/>
      <c r="S14" s="38"/>
      <c r="T14" s="38"/>
      <c r="U14" s="38"/>
      <c r="V14" s="38"/>
      <c r="W14" s="38"/>
      <c r="X14" s="38"/>
      <c r="Y14" s="38"/>
      <c r="Z14" s="38"/>
      <c r="AA14" s="38"/>
      <c r="AB14" s="38"/>
      <c r="AC14" s="38"/>
      <c r="AD14" s="38"/>
      <c r="AE14" s="38"/>
      <c r="AF14" s="39"/>
    </row>
    <row r="15" spans="1:32" ht="20.100000000000001" customHeight="1" x14ac:dyDescent="0.15">
      <c r="A15" s="14"/>
      <c r="C15" s="8" t="s">
        <v>95</v>
      </c>
      <c r="D15" s="7"/>
      <c r="E15" s="7"/>
      <c r="F15" s="7"/>
      <c r="G15" s="7"/>
      <c r="H15" s="7"/>
      <c r="I15" s="7"/>
      <c r="J15" s="7"/>
      <c r="K15" s="7"/>
      <c r="L15" s="7"/>
      <c r="M15" s="7"/>
      <c r="N15" s="7"/>
      <c r="O15" s="7"/>
      <c r="P15" s="7" t="s">
        <v>89</v>
      </c>
      <c r="Q15" s="96"/>
      <c r="R15" s="96"/>
      <c r="S15" s="96"/>
      <c r="T15" s="7" t="s">
        <v>96</v>
      </c>
      <c r="U15" s="7"/>
      <c r="V15" s="7"/>
      <c r="W15" s="7"/>
      <c r="X15" s="7"/>
      <c r="Y15" s="7"/>
      <c r="Z15" s="7"/>
      <c r="AA15" s="7"/>
      <c r="AB15" s="7"/>
      <c r="AC15" s="7"/>
      <c r="AE15" s="7"/>
      <c r="AF15" s="12"/>
    </row>
    <row r="16" spans="1:32" ht="20.100000000000001" customHeight="1" x14ac:dyDescent="0.2">
      <c r="A16" s="11"/>
      <c r="C16" s="6" t="s">
        <v>97</v>
      </c>
      <c r="D16" s="7"/>
      <c r="E16" s="7"/>
      <c r="F16" s="7"/>
      <c r="G16" s="7"/>
      <c r="H16" s="7"/>
      <c r="I16" s="7"/>
      <c r="J16" s="7"/>
      <c r="K16" s="7"/>
      <c r="L16" s="7"/>
      <c r="M16" s="7"/>
      <c r="N16" s="7"/>
      <c r="O16" s="7"/>
      <c r="P16" s="7" t="s">
        <v>89</v>
      </c>
      <c r="Q16" s="96"/>
      <c r="R16" s="96"/>
      <c r="S16" s="96"/>
      <c r="T16" s="7" t="s">
        <v>96</v>
      </c>
      <c r="U16" s="7"/>
      <c r="V16" s="7"/>
      <c r="W16" s="7"/>
      <c r="X16" s="7"/>
      <c r="Y16" s="7"/>
      <c r="Z16" s="7"/>
      <c r="AA16" s="7"/>
      <c r="AB16" s="7"/>
      <c r="AC16" s="7"/>
      <c r="AE16" s="7"/>
      <c r="AF16" s="12"/>
    </row>
    <row r="17" spans="1:32" ht="20.100000000000001" customHeight="1" x14ac:dyDescent="0.15">
      <c r="A17" s="37"/>
      <c r="B17" s="49" t="s">
        <v>94</v>
      </c>
      <c r="C17" s="38"/>
      <c r="D17" s="38"/>
      <c r="E17" s="57"/>
      <c r="F17" s="57"/>
      <c r="G17" s="57" t="s">
        <v>89</v>
      </c>
      <c r="H17" s="113"/>
      <c r="I17" s="113"/>
      <c r="J17" s="113"/>
      <c r="K17" s="57" t="s">
        <v>55</v>
      </c>
      <c r="L17" s="57"/>
      <c r="M17" s="57"/>
      <c r="N17" s="57"/>
      <c r="O17" s="57"/>
      <c r="P17" s="57"/>
      <c r="Q17" s="57"/>
      <c r="R17" s="57"/>
      <c r="S17" s="38"/>
      <c r="T17" s="38"/>
      <c r="U17" s="38"/>
      <c r="V17" s="38"/>
      <c r="W17" s="38"/>
      <c r="X17" s="38"/>
      <c r="Y17" s="38"/>
      <c r="Z17" s="38"/>
      <c r="AA17" s="38"/>
      <c r="AB17" s="38"/>
      <c r="AC17" s="38"/>
      <c r="AD17" s="38"/>
      <c r="AE17" s="38"/>
      <c r="AF17" s="39"/>
    </row>
    <row r="18" spans="1:32" ht="20.100000000000001" customHeight="1" x14ac:dyDescent="0.15">
      <c r="A18" s="14"/>
      <c r="C18" s="8" t="s">
        <v>95</v>
      </c>
      <c r="D18" s="7"/>
      <c r="E18" s="7"/>
      <c r="F18" s="7"/>
      <c r="G18" s="7"/>
      <c r="H18" s="7"/>
      <c r="I18" s="7"/>
      <c r="J18" s="7"/>
      <c r="K18" s="7"/>
      <c r="L18" s="7"/>
      <c r="M18" s="7"/>
      <c r="N18" s="7"/>
      <c r="O18" s="7"/>
      <c r="P18" s="7" t="s">
        <v>89</v>
      </c>
      <c r="Q18" s="96"/>
      <c r="R18" s="96"/>
      <c r="S18" s="96"/>
      <c r="T18" s="7" t="s">
        <v>96</v>
      </c>
      <c r="U18" s="7"/>
      <c r="V18" s="7"/>
      <c r="W18" s="7"/>
      <c r="X18" s="7"/>
      <c r="Y18" s="7"/>
      <c r="Z18" s="7"/>
      <c r="AA18" s="7"/>
      <c r="AB18" s="7"/>
      <c r="AC18" s="7"/>
      <c r="AE18" s="7"/>
      <c r="AF18" s="12"/>
    </row>
    <row r="19" spans="1:32" ht="20.100000000000001" customHeight="1" x14ac:dyDescent="0.2">
      <c r="A19" s="50"/>
      <c r="B19" s="15"/>
      <c r="C19" s="58" t="s">
        <v>97</v>
      </c>
      <c r="D19" s="51"/>
      <c r="E19" s="51"/>
      <c r="F19" s="51"/>
      <c r="G19" s="51"/>
      <c r="H19" s="51"/>
      <c r="I19" s="51"/>
      <c r="J19" s="51"/>
      <c r="K19" s="51"/>
      <c r="L19" s="51"/>
      <c r="M19" s="51"/>
      <c r="N19" s="51"/>
      <c r="O19" s="51"/>
      <c r="P19" s="51" t="s">
        <v>89</v>
      </c>
      <c r="Q19" s="112"/>
      <c r="R19" s="112"/>
      <c r="S19" s="112"/>
      <c r="T19" s="51" t="s">
        <v>96</v>
      </c>
      <c r="U19" s="51"/>
      <c r="V19" s="51"/>
      <c r="W19" s="51"/>
      <c r="X19" s="51"/>
      <c r="Y19" s="51"/>
      <c r="Z19" s="51"/>
      <c r="AA19" s="51"/>
      <c r="AB19" s="51"/>
      <c r="AC19" s="51"/>
      <c r="AD19" s="15"/>
      <c r="AE19" s="51"/>
      <c r="AF19" s="52"/>
    </row>
  </sheetData>
  <mergeCells count="13">
    <mergeCell ref="A1:AF1"/>
    <mergeCell ref="A4:AF5"/>
    <mergeCell ref="B6:AF7"/>
    <mergeCell ref="Q18:S18"/>
    <mergeCell ref="Q19:S19"/>
    <mergeCell ref="O9:U9"/>
    <mergeCell ref="O10:U10"/>
    <mergeCell ref="Q11:T11"/>
    <mergeCell ref="B12:AF13"/>
    <mergeCell ref="H14:J14"/>
    <mergeCell ref="Q15:S15"/>
    <mergeCell ref="Q16:S16"/>
    <mergeCell ref="H17:J17"/>
  </mergeCells>
  <phoneticPr fontId="1"/>
  <dataValidations count="1">
    <dataValidation type="list" allowBlank="1" showInputMessage="1" showErrorMessage="1" sqref="I9:I10" xr:uid="{BC827561-9042-4928-8C51-E603F0355235}">
      <formula1>"□,■"</formula1>
    </dataValidation>
  </dataValidations>
  <printOptions horizontalCentered="1"/>
  <pageMargins left="0.70866141732283472" right="0.39370078740157483" top="0.47244094488188981" bottom="0.19685039370078741" header="0.39370078740157483"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第一面</vt:lpstr>
      <vt:lpstr>第ニ面</vt:lpstr>
      <vt:lpstr>第三面</vt:lpstr>
      <vt:lpstr>三面空調</vt:lpstr>
      <vt:lpstr>三面機械</vt:lpstr>
      <vt:lpstr>三面照明</vt:lpstr>
      <vt:lpstr>三面給湯</vt:lpstr>
      <vt:lpstr>三面太陽光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kiko053</dc:creator>
  <cp:lastModifiedBy>kiko053</cp:lastModifiedBy>
  <cp:lastPrinted>2025-03-05T02:07:03Z</cp:lastPrinted>
  <dcterms:created xsi:type="dcterms:W3CDTF">2023-07-20T04:06:09Z</dcterms:created>
  <dcterms:modified xsi:type="dcterms:W3CDTF">2025-03-26T01:27:53Z</dcterms:modified>
</cp:coreProperties>
</file>