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outei01\Desktop\"/>
    </mc:Choice>
  </mc:AlternateContent>
  <xr:revisionPtr revIDLastSave="0" documentId="13_ncr:40009_{A0C102C1-71D1-4ADC-9D88-F4FD83FF3AF2}" xr6:coauthVersionLast="47" xr6:coauthVersionMax="47" xr10:uidLastSave="{00000000-0000-0000-0000-000000000000}"/>
  <bookViews>
    <workbookView xWindow="6105" yWindow="645" windowWidth="26505" windowHeight="19500"/>
  </bookViews>
  <sheets>
    <sheet name="評定経過報告書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61" i="1" l="1"/>
  <c r="D261" i="1"/>
  <c r="AO198" i="1"/>
  <c r="D198" i="1"/>
  <c r="AO135" i="1"/>
  <c r="D135" i="1"/>
  <c r="AO72" i="1"/>
  <c r="D72" i="1"/>
  <c r="AO9" i="1"/>
  <c r="AR260" i="1"/>
  <c r="G260" i="1"/>
  <c r="AR197" i="1"/>
  <c r="G197" i="1"/>
  <c r="AR134" i="1"/>
  <c r="G134" i="1"/>
  <c r="AR71" i="1"/>
  <c r="G71" i="1"/>
  <c r="AR8" i="1"/>
</calcChain>
</file>

<file path=xl/comments1.xml><?xml version="1.0" encoding="utf-8"?>
<comments xmlns="http://schemas.openxmlformats.org/spreadsheetml/2006/main">
  <authors>
    <author>hantei13</author>
  </authors>
  <commentList>
    <comment ref="AB4" authorId="0" shapeId="0">
      <text>
        <r>
          <rPr>
            <sz val="9"/>
            <color indexed="81"/>
            <rFont val="ＭＳ Ｐゴシック"/>
            <family val="3"/>
            <charset val="128"/>
          </rPr>
          <t>青色部分を記入して下さい（共通事項）</t>
        </r>
      </text>
    </comment>
    <comment ref="BM4" authorId="0" shapeId="0">
      <text>
        <r>
          <rPr>
            <sz val="9"/>
            <color indexed="81"/>
            <rFont val="ＭＳ Ｐゴシック"/>
            <family val="3"/>
            <charset val="128"/>
          </rPr>
          <t>青色部分を記入して下さい（共通事項）</t>
        </r>
      </text>
    </comment>
    <comment ref="AB67" authorId="0" shapeId="0">
      <text>
        <r>
          <rPr>
            <sz val="9"/>
            <color indexed="81"/>
            <rFont val="ＭＳ Ｐゴシック"/>
            <family val="3"/>
            <charset val="128"/>
          </rPr>
          <t>青色部分を記入して下さい（共通事項）</t>
        </r>
      </text>
    </comment>
    <comment ref="BM67" authorId="0" shapeId="0">
      <text>
        <r>
          <rPr>
            <sz val="9"/>
            <color indexed="81"/>
            <rFont val="ＭＳ Ｐゴシック"/>
            <family val="3"/>
            <charset val="128"/>
          </rPr>
          <t>青色部分を記入して下さい（共通事項）</t>
        </r>
      </text>
    </comment>
    <comment ref="AB130" authorId="0" shapeId="0">
      <text>
        <r>
          <rPr>
            <sz val="9"/>
            <color indexed="81"/>
            <rFont val="ＭＳ Ｐゴシック"/>
            <family val="3"/>
            <charset val="128"/>
          </rPr>
          <t>青色部分を記入して下さい（共通事項）</t>
        </r>
      </text>
    </comment>
    <comment ref="BM130" authorId="0" shapeId="0">
      <text>
        <r>
          <rPr>
            <sz val="9"/>
            <color indexed="81"/>
            <rFont val="ＭＳ Ｐゴシック"/>
            <family val="3"/>
            <charset val="128"/>
          </rPr>
          <t>青色部分を記入して下さい（共通事項）</t>
        </r>
      </text>
    </comment>
    <comment ref="AB193" authorId="0" shapeId="0">
      <text>
        <r>
          <rPr>
            <sz val="9"/>
            <color indexed="81"/>
            <rFont val="ＭＳ Ｐゴシック"/>
            <family val="3"/>
            <charset val="128"/>
          </rPr>
          <t>青色部分を記入して下さい（共通事項）</t>
        </r>
      </text>
    </comment>
    <comment ref="BM193" authorId="0" shapeId="0">
      <text>
        <r>
          <rPr>
            <sz val="9"/>
            <color indexed="81"/>
            <rFont val="ＭＳ Ｐゴシック"/>
            <family val="3"/>
            <charset val="128"/>
          </rPr>
          <t>青色部分を記入して下さい（共通事項）</t>
        </r>
      </text>
    </comment>
    <comment ref="AB256" authorId="0" shapeId="0">
      <text>
        <r>
          <rPr>
            <sz val="9"/>
            <color indexed="81"/>
            <rFont val="ＭＳ Ｐゴシック"/>
            <family val="3"/>
            <charset val="128"/>
          </rPr>
          <t>青色部分を記入して下さい（共通事項）</t>
        </r>
      </text>
    </comment>
    <comment ref="BM256" authorId="0" shapeId="0">
      <text>
        <r>
          <rPr>
            <sz val="9"/>
            <color indexed="81"/>
            <rFont val="ＭＳ Ｐゴシック"/>
            <family val="3"/>
            <charset val="128"/>
          </rPr>
          <t>青色部分を記入して下さい（共通事項）</t>
        </r>
      </text>
    </comment>
  </commentList>
</comments>
</file>

<file path=xl/sharedStrings.xml><?xml version="1.0" encoding="utf-8"?>
<sst xmlns="http://schemas.openxmlformats.org/spreadsheetml/2006/main" count="280" uniqueCount="24">
  <si>
    <t>計画名称</t>
    <rPh sb="0" eb="2">
      <t>ケイカク</t>
    </rPh>
    <rPh sb="2" eb="4">
      <t>メイショウ</t>
    </rPh>
    <phoneticPr fontId="1"/>
  </si>
  <si>
    <t>指摘事項及び検討事項（質問等を含む）</t>
    <rPh sb="0" eb="2">
      <t>シテキ</t>
    </rPh>
    <rPh sb="2" eb="4">
      <t>ジコウ</t>
    </rPh>
    <rPh sb="4" eb="5">
      <t>オヨ</t>
    </rPh>
    <rPh sb="6" eb="8">
      <t>ケントウ</t>
    </rPh>
    <rPh sb="8" eb="10">
      <t>ジコウ</t>
    </rPh>
    <rPh sb="11" eb="13">
      <t>シツモン</t>
    </rPh>
    <rPh sb="13" eb="14">
      <t>トウ</t>
    </rPh>
    <rPh sb="15" eb="16">
      <t>フク</t>
    </rPh>
    <phoneticPr fontId="1"/>
  </si>
  <si>
    <t>〔備　考〕</t>
    <rPh sb="1" eb="2">
      <t>ソナエ</t>
    </rPh>
    <rPh sb="3" eb="4">
      <t>コウ</t>
    </rPh>
    <phoneticPr fontId="1"/>
  </si>
  <si>
    <t>ページ</t>
    <phoneticPr fontId="1"/>
  </si>
  <si>
    <t>場所</t>
    <rPh sb="0" eb="1">
      <t>バ</t>
    </rPh>
    <rPh sb="1" eb="2">
      <t>ショ</t>
    </rPh>
    <phoneticPr fontId="1"/>
  </si>
  <si>
    <t>年</t>
  </si>
  <si>
    <t>日提出</t>
    <phoneticPr fontId="1"/>
  </si>
  <si>
    <t>年</t>
    <phoneticPr fontId="1"/>
  </si>
  <si>
    <t>月</t>
    <phoneticPr fontId="1"/>
  </si>
  <si>
    <t>日</t>
    <phoneticPr fontId="1"/>
  </si>
  <si>
    <t>（受付Ｎｏ．</t>
    <rPh sb="1" eb="3">
      <t>ウケツケ</t>
    </rPh>
    <phoneticPr fontId="1"/>
  </si>
  <si>
    <r>
      <t xml:space="preserve">評　定　経　過　報　告　書  </t>
    </r>
    <r>
      <rPr>
        <b/>
        <sz val="11"/>
        <rFont val="ＭＳ Ｐ明朝"/>
        <family val="1"/>
        <charset val="128"/>
      </rPr>
      <t>（防災評定委員会）</t>
    </r>
    <rPh sb="0" eb="1">
      <t>ヒョウ</t>
    </rPh>
    <rPh sb="2" eb="3">
      <t>サダム</t>
    </rPh>
    <rPh sb="4" eb="5">
      <t>キョウ</t>
    </rPh>
    <rPh sb="6" eb="7">
      <t>カ</t>
    </rPh>
    <rPh sb="8" eb="9">
      <t>ホウ</t>
    </rPh>
    <rPh sb="10" eb="11">
      <t>コク</t>
    </rPh>
    <rPh sb="12" eb="13">
      <t>ショ</t>
    </rPh>
    <rPh sb="16" eb="18">
      <t>ボウサイ</t>
    </rPh>
    <rPh sb="18" eb="20">
      <t>ヒョウテイ</t>
    </rPh>
    <rPh sb="20" eb="23">
      <t>イインカイ</t>
    </rPh>
    <phoneticPr fontId="1"/>
  </si>
  <si>
    <t>)</t>
    <phoneticPr fontId="1"/>
  </si>
  <si>
    <t>□</t>
  </si>
  <si>
    <t>回専門委員会</t>
  </si>
  <si>
    <t xml:space="preserve">第 </t>
    <phoneticPr fontId="1"/>
  </si>
  <si>
    <t>本  委  員  会</t>
    <phoneticPr fontId="1"/>
  </si>
  <si>
    <t xml:space="preserve"> 下          見</t>
    <phoneticPr fontId="1"/>
  </si>
  <si>
    <t>大阪建築防災
　　センター</t>
    <phoneticPr fontId="1"/>
  </si>
  <si>
    <t>提出資料等</t>
    <phoneticPr fontId="1"/>
  </si>
  <si>
    <t>出席者</t>
    <phoneticPr fontId="1"/>
  </si>
  <si>
    <t>（会社名）</t>
    <phoneticPr fontId="1"/>
  </si>
  <si>
    <t>回答及び処置(添付資料)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</si>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</sst>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textRotation="255" shrinkToFit="1"/>
    </xf>
    <xf numFmtId="0" fontId="2" fillId="0" borderId="5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textRotation="255" shrinkToFit="1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10" xfId="0" applyFont="1" applyFill="1" applyBorder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0" fontId="0" fillId="2" borderId="12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2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3" xfId="0" applyFill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0" fillId="2" borderId="15" xfId="0" applyFont="1" applyFill="1" applyBorder="1">
      <alignment vertical="center"/>
    </xf>
    <xf numFmtId="0" fontId="0" fillId="2" borderId="16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0" fillId="2" borderId="27" xfId="0" applyFont="1" applyFill="1" applyBorder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12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1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14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vertical="center" textRotation="255"/>
    </xf>
    <xf numFmtId="0" fontId="2" fillId="0" borderId="29" xfId="0" applyFont="1" applyBorder="1" applyAlignment="1">
      <alignment vertical="center" textRotation="255"/>
    </xf>
    <xf numFmtId="0" fontId="2" fillId="0" borderId="30" xfId="0" applyFont="1" applyBorder="1" applyAlignment="1">
      <alignment vertical="center" textRotation="255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0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26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0" fillId="2" borderId="16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7" xfId="0" applyFill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2" borderId="2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315"/>
  <sheetViews>
    <sheetView showGridLines="0" tabSelected="1" view="pageLayout" zoomScaleNormal="100" workbookViewId="0">
      <selection activeCell="AB4" sqref="AB4"/>
    </sheetView>
  </sheetViews>
  <sheetFormatPr defaultRowHeight="13.5" x14ac:dyDescent="0.15"/>
  <cols>
    <col min="1" max="35" width="2.625" customWidth="1"/>
    <col min="36" max="37" width="6.625" customWidth="1"/>
    <col min="38" max="72" width="2.625" customWidth="1"/>
  </cols>
  <sheetData>
    <row r="1" spans="1:72" x14ac:dyDescent="0.15">
      <c r="A1" s="3"/>
      <c r="B1" s="3"/>
      <c r="C1" s="3"/>
      <c r="D1" s="3"/>
      <c r="E1" s="3"/>
      <c r="F1" s="3"/>
      <c r="G1" s="4"/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L1" s="3"/>
      <c r="AM1" s="3"/>
      <c r="AN1" s="3"/>
      <c r="AO1" s="3"/>
      <c r="AP1" s="3"/>
      <c r="AQ1" s="3"/>
      <c r="AR1" s="4"/>
      <c r="AS1" s="5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x14ac:dyDescent="0.15">
      <c r="A2" s="3"/>
      <c r="B2" s="6"/>
      <c r="C2" s="6"/>
      <c r="D2" s="6"/>
      <c r="E2" s="6"/>
      <c r="F2" s="6"/>
      <c r="G2" s="6"/>
      <c r="H2" s="5"/>
      <c r="I2" s="3"/>
      <c r="J2" s="7" t="s">
        <v>11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L2" s="3"/>
      <c r="AM2" s="6"/>
      <c r="AN2" s="6"/>
      <c r="AO2" s="6"/>
      <c r="AP2" s="6"/>
      <c r="AQ2" s="6"/>
      <c r="AR2" s="6"/>
      <c r="AS2" s="5"/>
      <c r="AT2" s="3"/>
      <c r="AU2" s="7" t="s">
        <v>11</v>
      </c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8.25" customHeight="1" x14ac:dyDescent="0.15">
      <c r="A3" s="8"/>
      <c r="B3" s="6"/>
      <c r="C3" s="6"/>
      <c r="D3" s="6"/>
      <c r="E3" s="6"/>
      <c r="F3" s="6"/>
      <c r="G3" s="6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L3" s="8"/>
      <c r="AM3" s="6"/>
      <c r="AN3" s="6"/>
      <c r="AO3" s="6"/>
      <c r="AP3" s="6"/>
      <c r="AQ3" s="6"/>
      <c r="AR3" s="6"/>
      <c r="AS3" s="5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13.5" customHeight="1" thickBot="1" x14ac:dyDescent="0.2">
      <c r="A4" s="3"/>
      <c r="B4" s="9"/>
      <c r="C4" s="9"/>
      <c r="D4" s="9"/>
      <c r="E4" s="9"/>
      <c r="F4" s="9"/>
      <c r="G4" s="9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17" t="s">
        <v>23</v>
      </c>
      <c r="AA4" s="117"/>
      <c r="AB4" s="35"/>
      <c r="AC4" s="3" t="s">
        <v>5</v>
      </c>
      <c r="AD4" s="35"/>
      <c r="AE4" s="3" t="s">
        <v>8</v>
      </c>
      <c r="AF4" s="35"/>
      <c r="AG4" s="3" t="s">
        <v>6</v>
      </c>
      <c r="AH4" s="3"/>
      <c r="AI4" s="10"/>
      <c r="AL4" s="3"/>
      <c r="AM4" s="9"/>
      <c r="AN4" s="9"/>
      <c r="AO4" s="9"/>
      <c r="AP4" s="9"/>
      <c r="AQ4" s="9"/>
      <c r="AR4" s="9"/>
      <c r="AS4" s="5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17" t="s">
        <v>23</v>
      </c>
      <c r="BL4" s="117"/>
      <c r="BM4" s="35"/>
      <c r="BN4" s="3" t="s">
        <v>5</v>
      </c>
      <c r="BO4" s="35"/>
      <c r="BP4" s="3" t="s">
        <v>8</v>
      </c>
      <c r="BQ4" s="35"/>
      <c r="BR4" s="3" t="s">
        <v>6</v>
      </c>
      <c r="BS4" s="3"/>
      <c r="BT4" s="10"/>
    </row>
    <row r="5" spans="1:72" ht="13.5" customHeight="1" x14ac:dyDescent="0.15">
      <c r="A5" s="32" t="s">
        <v>13</v>
      </c>
      <c r="B5" s="27" t="s">
        <v>16</v>
      </c>
      <c r="C5" s="11"/>
      <c r="D5" s="28"/>
      <c r="E5" s="26"/>
      <c r="F5" s="11"/>
      <c r="G5" s="11"/>
      <c r="H5" s="2"/>
      <c r="I5" s="12"/>
      <c r="J5" s="11"/>
      <c r="K5" s="11"/>
      <c r="L5" s="11"/>
      <c r="M5" s="11"/>
      <c r="N5" s="11"/>
      <c r="O5" s="11"/>
      <c r="P5" s="11"/>
      <c r="Q5" s="12"/>
      <c r="R5" s="13"/>
      <c r="S5" s="108" t="s">
        <v>18</v>
      </c>
      <c r="T5" s="154"/>
      <c r="U5" s="154"/>
      <c r="V5" s="154"/>
      <c r="W5" s="155"/>
      <c r="X5" s="105" t="s">
        <v>20</v>
      </c>
      <c r="Y5" s="11" t="s">
        <v>21</v>
      </c>
      <c r="Z5" s="11"/>
      <c r="AA5" s="11"/>
      <c r="AB5" s="11"/>
      <c r="AC5" s="11"/>
      <c r="AD5" s="11"/>
      <c r="AE5" s="11"/>
      <c r="AF5" s="11"/>
      <c r="AG5" s="11"/>
      <c r="AH5" s="11"/>
      <c r="AI5" s="13"/>
      <c r="AL5" s="32" t="s">
        <v>13</v>
      </c>
      <c r="AM5" s="27" t="s">
        <v>16</v>
      </c>
      <c r="AN5" s="11"/>
      <c r="AO5" s="28"/>
      <c r="AP5" s="26"/>
      <c r="AQ5" s="11"/>
      <c r="AR5" s="11"/>
      <c r="AS5" s="2"/>
      <c r="AT5" s="12"/>
      <c r="AU5" s="11"/>
      <c r="AV5" s="11"/>
      <c r="AW5" s="11"/>
      <c r="AX5" s="11"/>
      <c r="AY5" s="11"/>
      <c r="AZ5" s="11"/>
      <c r="BA5" s="11"/>
      <c r="BB5" s="12"/>
      <c r="BC5" s="13"/>
      <c r="BD5" s="108" t="s">
        <v>18</v>
      </c>
      <c r="BE5" s="154"/>
      <c r="BF5" s="154"/>
      <c r="BG5" s="154"/>
      <c r="BH5" s="155"/>
      <c r="BI5" s="105" t="s">
        <v>20</v>
      </c>
      <c r="BJ5" s="11" t="s">
        <v>21</v>
      </c>
      <c r="BK5" s="11"/>
      <c r="BL5" s="11"/>
      <c r="BM5" s="11"/>
      <c r="BN5" s="11"/>
      <c r="BO5" s="11"/>
      <c r="BP5" s="11"/>
      <c r="BQ5" s="11"/>
      <c r="BR5" s="11"/>
      <c r="BS5" s="11"/>
      <c r="BT5" s="13"/>
    </row>
    <row r="6" spans="1:72" ht="13.5" customHeight="1" x14ac:dyDescent="0.15">
      <c r="A6" s="34" t="s">
        <v>13</v>
      </c>
      <c r="B6" s="29" t="s">
        <v>15</v>
      </c>
      <c r="C6" s="33"/>
      <c r="D6" s="22" t="s">
        <v>14</v>
      </c>
      <c r="E6" s="30"/>
      <c r="F6" s="31"/>
      <c r="G6" s="15"/>
      <c r="H6" s="1"/>
      <c r="I6" s="102" t="s">
        <v>23</v>
      </c>
      <c r="J6" s="104"/>
      <c r="K6" s="36"/>
      <c r="L6" s="22" t="s">
        <v>7</v>
      </c>
      <c r="M6" s="36"/>
      <c r="N6" s="22" t="s">
        <v>8</v>
      </c>
      <c r="O6" s="36"/>
      <c r="P6" s="22" t="s">
        <v>9</v>
      </c>
      <c r="Q6" s="102" t="s">
        <v>4</v>
      </c>
      <c r="R6" s="103"/>
      <c r="S6" s="156"/>
      <c r="T6" s="157"/>
      <c r="U6" s="157"/>
      <c r="V6" s="157"/>
      <c r="W6" s="158"/>
      <c r="X6" s="106"/>
      <c r="Y6" s="122"/>
      <c r="Z6" s="123"/>
      <c r="AA6" s="123"/>
      <c r="AB6" s="123"/>
      <c r="AC6" s="123"/>
      <c r="AD6" s="123"/>
      <c r="AE6" s="123"/>
      <c r="AF6" s="123"/>
      <c r="AG6" s="123"/>
      <c r="AH6" s="123"/>
      <c r="AI6" s="124"/>
      <c r="AL6" s="34" t="s">
        <v>13</v>
      </c>
      <c r="AM6" s="29" t="s">
        <v>15</v>
      </c>
      <c r="AN6" s="33"/>
      <c r="AO6" s="22" t="s">
        <v>14</v>
      </c>
      <c r="AP6" s="30"/>
      <c r="AQ6" s="31"/>
      <c r="AR6" s="15"/>
      <c r="AS6" s="1"/>
      <c r="AT6" s="102" t="s">
        <v>23</v>
      </c>
      <c r="AU6" s="104"/>
      <c r="AV6" s="36"/>
      <c r="AW6" s="22" t="s">
        <v>7</v>
      </c>
      <c r="AX6" s="36"/>
      <c r="AY6" s="22" t="s">
        <v>8</v>
      </c>
      <c r="AZ6" s="36"/>
      <c r="BA6" s="22" t="s">
        <v>9</v>
      </c>
      <c r="BB6" s="102" t="s">
        <v>4</v>
      </c>
      <c r="BC6" s="103"/>
      <c r="BD6" s="156"/>
      <c r="BE6" s="157"/>
      <c r="BF6" s="157"/>
      <c r="BG6" s="157"/>
      <c r="BH6" s="158"/>
      <c r="BI6" s="106"/>
      <c r="BJ6" s="122"/>
      <c r="BK6" s="123"/>
      <c r="BL6" s="123"/>
      <c r="BM6" s="123"/>
      <c r="BN6" s="123"/>
      <c r="BO6" s="123"/>
      <c r="BP6" s="123"/>
      <c r="BQ6" s="123"/>
      <c r="BR6" s="123"/>
      <c r="BS6" s="123"/>
      <c r="BT6" s="124"/>
    </row>
    <row r="7" spans="1:72" ht="13.5" customHeight="1" thickBot="1" x14ac:dyDescent="0.2">
      <c r="A7" s="34" t="s">
        <v>13</v>
      </c>
      <c r="B7" s="18" t="s">
        <v>17</v>
      </c>
      <c r="C7" s="20"/>
      <c r="D7" s="20"/>
      <c r="E7" s="16"/>
      <c r="F7" s="17"/>
      <c r="G7" s="18"/>
      <c r="H7" s="1"/>
      <c r="I7" s="19"/>
      <c r="J7" s="20"/>
      <c r="K7" s="20"/>
      <c r="L7" s="20"/>
      <c r="M7" s="20"/>
      <c r="N7" s="20"/>
      <c r="O7" s="20"/>
      <c r="P7" s="20"/>
      <c r="Q7" s="19"/>
      <c r="R7" s="21"/>
      <c r="S7" s="159"/>
      <c r="T7" s="160"/>
      <c r="U7" s="160"/>
      <c r="V7" s="160"/>
      <c r="W7" s="161"/>
      <c r="X7" s="106"/>
      <c r="Y7" s="119"/>
      <c r="Z7" s="120"/>
      <c r="AA7" s="120"/>
      <c r="AB7" s="120"/>
      <c r="AC7" s="120"/>
      <c r="AD7" s="120"/>
      <c r="AE7" s="120"/>
      <c r="AF7" s="120"/>
      <c r="AG7" s="120"/>
      <c r="AH7" s="120"/>
      <c r="AI7" s="121"/>
      <c r="AL7" s="34" t="s">
        <v>13</v>
      </c>
      <c r="AM7" s="18" t="s">
        <v>17</v>
      </c>
      <c r="AN7" s="20"/>
      <c r="AO7" s="20"/>
      <c r="AP7" s="16"/>
      <c r="AQ7" s="17"/>
      <c r="AR7" s="18"/>
      <c r="AS7" s="1"/>
      <c r="AT7" s="19"/>
      <c r="AU7" s="20"/>
      <c r="AV7" s="20"/>
      <c r="AW7" s="20"/>
      <c r="AX7" s="20"/>
      <c r="AY7" s="20"/>
      <c r="AZ7" s="20"/>
      <c r="BA7" s="20"/>
      <c r="BB7" s="19"/>
      <c r="BC7" s="21"/>
      <c r="BD7" s="159"/>
      <c r="BE7" s="160"/>
      <c r="BF7" s="160"/>
      <c r="BG7" s="160"/>
      <c r="BH7" s="161"/>
      <c r="BI7" s="106"/>
      <c r="BJ7" s="119"/>
      <c r="BK7" s="120"/>
      <c r="BL7" s="120"/>
      <c r="BM7" s="120"/>
      <c r="BN7" s="120"/>
      <c r="BO7" s="120"/>
      <c r="BP7" s="120"/>
      <c r="BQ7" s="120"/>
      <c r="BR7" s="120"/>
      <c r="BS7" s="120"/>
      <c r="BT7" s="121"/>
    </row>
    <row r="8" spans="1:72" ht="13.5" customHeight="1" x14ac:dyDescent="0.15">
      <c r="A8" s="62" t="s">
        <v>0</v>
      </c>
      <c r="B8" s="63"/>
      <c r="C8" s="64"/>
      <c r="D8" s="23" t="s">
        <v>10</v>
      </c>
      <c r="E8" s="22"/>
      <c r="F8" s="22"/>
      <c r="G8" s="61"/>
      <c r="H8" s="61"/>
      <c r="I8" s="61"/>
      <c r="J8" s="61"/>
      <c r="K8" s="22" t="s">
        <v>12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06"/>
      <c r="Y8" s="93"/>
      <c r="Z8" s="94"/>
      <c r="AA8" s="94"/>
      <c r="AB8" s="94"/>
      <c r="AC8" s="94"/>
      <c r="AD8" s="94"/>
      <c r="AE8" s="94"/>
      <c r="AF8" s="94"/>
      <c r="AG8" s="94"/>
      <c r="AH8" s="94"/>
      <c r="AI8" s="95"/>
      <c r="AL8" s="62" t="s">
        <v>0</v>
      </c>
      <c r="AM8" s="63"/>
      <c r="AN8" s="64"/>
      <c r="AO8" s="23" t="s">
        <v>10</v>
      </c>
      <c r="AP8" s="22"/>
      <c r="AQ8" s="22"/>
      <c r="AR8" s="162" t="str">
        <f>G8&amp;""</f>
        <v/>
      </c>
      <c r="AS8" s="162"/>
      <c r="AT8" s="162"/>
      <c r="AU8" s="162"/>
      <c r="AV8" s="22" t="s">
        <v>12</v>
      </c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106"/>
      <c r="BJ8" s="93"/>
      <c r="BK8" s="94"/>
      <c r="BL8" s="94"/>
      <c r="BM8" s="94"/>
      <c r="BN8" s="94"/>
      <c r="BO8" s="94"/>
      <c r="BP8" s="94"/>
      <c r="BQ8" s="94"/>
      <c r="BR8" s="94"/>
      <c r="BS8" s="94"/>
      <c r="BT8" s="95"/>
    </row>
    <row r="9" spans="1:72" ht="13.5" customHeight="1" thickBot="1" x14ac:dyDescent="0.2">
      <c r="A9" s="65"/>
      <c r="B9" s="66"/>
      <c r="C9" s="67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0"/>
      <c r="X9" s="107"/>
      <c r="Y9" s="55"/>
      <c r="Z9" s="56"/>
      <c r="AA9" s="56"/>
      <c r="AB9" s="56"/>
      <c r="AC9" s="56"/>
      <c r="AD9" s="56"/>
      <c r="AE9" s="56"/>
      <c r="AF9" s="56"/>
      <c r="AG9" s="56"/>
      <c r="AH9" s="56"/>
      <c r="AI9" s="57"/>
      <c r="AL9" s="65"/>
      <c r="AM9" s="66"/>
      <c r="AN9" s="67"/>
      <c r="AO9" s="58" t="str">
        <f>D9&amp;""</f>
        <v/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60"/>
      <c r="BI9" s="107"/>
      <c r="BJ9" s="55"/>
      <c r="BK9" s="56"/>
      <c r="BL9" s="56"/>
      <c r="BM9" s="56"/>
      <c r="BN9" s="56"/>
      <c r="BO9" s="56"/>
      <c r="BP9" s="56"/>
      <c r="BQ9" s="56"/>
      <c r="BR9" s="56"/>
      <c r="BS9" s="56"/>
      <c r="BT9" s="57"/>
    </row>
    <row r="10" spans="1:72" ht="13.5" customHeight="1" x14ac:dyDescent="0.15">
      <c r="A10" s="87" t="s">
        <v>2</v>
      </c>
      <c r="B10" s="88"/>
      <c r="C10" s="89"/>
      <c r="D10" s="24" t="s">
        <v>19</v>
      </c>
      <c r="E10" s="15"/>
      <c r="F10" s="25"/>
      <c r="G10" s="15"/>
      <c r="H10" s="15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14"/>
      <c r="AL10" s="87" t="s">
        <v>2</v>
      </c>
      <c r="AM10" s="88"/>
      <c r="AN10" s="89"/>
      <c r="AO10" s="24" t="s">
        <v>19</v>
      </c>
      <c r="AP10" s="15"/>
      <c r="AQ10" s="25"/>
      <c r="AR10" s="15"/>
      <c r="AS10" s="15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4"/>
    </row>
    <row r="11" spans="1:72" ht="13.5" customHeight="1" thickBot="1" x14ac:dyDescent="0.2">
      <c r="A11" s="90"/>
      <c r="B11" s="91"/>
      <c r="C11" s="92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7"/>
      <c r="AL11" s="90"/>
      <c r="AM11" s="91"/>
      <c r="AN11" s="92"/>
      <c r="AO11" s="55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7"/>
    </row>
    <row r="12" spans="1:72" ht="13.5" customHeight="1" x14ac:dyDescent="0.15">
      <c r="A12" s="54" t="s">
        <v>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3"/>
      <c r="Q12" s="50" t="s">
        <v>22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3"/>
      <c r="AG12" s="50" t="s">
        <v>3</v>
      </c>
      <c r="AH12" s="51"/>
      <c r="AI12" s="52"/>
      <c r="AL12" s="54" t="s">
        <v>1</v>
      </c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3"/>
      <c r="BB12" s="50" t="s">
        <v>22</v>
      </c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3"/>
      <c r="BR12" s="50" t="s">
        <v>3</v>
      </c>
      <c r="BS12" s="51"/>
      <c r="BT12" s="52"/>
    </row>
    <row r="13" spans="1:72" ht="13.5" customHeight="1" x14ac:dyDescent="0.15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30"/>
      <c r="Q13" s="68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71"/>
      <c r="AG13" s="68"/>
      <c r="AH13" s="69"/>
      <c r="AI13" s="70"/>
      <c r="AL13" s="134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52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1"/>
      <c r="BR13" s="152"/>
      <c r="BS13" s="150"/>
      <c r="BT13" s="153"/>
    </row>
    <row r="14" spans="1:72" ht="13.5" customHeight="1" x14ac:dyDescent="0.15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3"/>
      <c r="Q14" s="75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8"/>
      <c r="AG14" s="75"/>
      <c r="AH14" s="76"/>
      <c r="AI14" s="77"/>
      <c r="AL14" s="44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7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9"/>
      <c r="BR14" s="47"/>
      <c r="BS14" s="48"/>
      <c r="BT14" s="137"/>
    </row>
    <row r="15" spans="1:72" ht="13.5" customHeight="1" x14ac:dyDescent="0.15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3"/>
      <c r="Q15" s="75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8"/>
      <c r="AG15" s="75"/>
      <c r="AH15" s="76"/>
      <c r="AI15" s="77"/>
      <c r="AL15" s="44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7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9"/>
      <c r="BR15" s="47"/>
      <c r="BS15" s="48"/>
      <c r="BT15" s="137"/>
    </row>
    <row r="16" spans="1:72" ht="13.5" customHeight="1" x14ac:dyDescent="0.15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3"/>
      <c r="Q16" s="75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8"/>
      <c r="AG16" s="75"/>
      <c r="AH16" s="76"/>
      <c r="AI16" s="77"/>
      <c r="AL16" s="44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7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9"/>
      <c r="BR16" s="47"/>
      <c r="BS16" s="48"/>
      <c r="BT16" s="137"/>
    </row>
    <row r="17" spans="1:72" ht="13.5" customHeight="1" x14ac:dyDescent="0.1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47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9"/>
      <c r="AG17" s="47"/>
      <c r="AH17" s="48"/>
      <c r="AI17" s="137"/>
      <c r="AL17" s="44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75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8"/>
      <c r="BR17" s="147"/>
      <c r="BS17" s="148"/>
      <c r="BT17" s="149"/>
    </row>
    <row r="18" spans="1:72" ht="13.5" customHeight="1" x14ac:dyDescent="0.1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47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9"/>
      <c r="AG18" s="138"/>
      <c r="AH18" s="45"/>
      <c r="AI18" s="136"/>
      <c r="AL18" s="44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75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8"/>
      <c r="BR18" s="75"/>
      <c r="BS18" s="76"/>
      <c r="BT18" s="77"/>
    </row>
    <row r="19" spans="1:72" ht="13.5" customHeight="1" x14ac:dyDescent="0.1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47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9"/>
      <c r="AG19" s="138"/>
      <c r="AH19" s="45"/>
      <c r="AI19" s="136"/>
      <c r="AL19" s="79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1"/>
      <c r="BB19" s="75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8"/>
      <c r="BR19" s="75"/>
      <c r="BS19" s="76"/>
      <c r="BT19" s="77"/>
    </row>
    <row r="20" spans="1:72" ht="13.5" customHeight="1" x14ac:dyDescent="0.1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1"/>
      <c r="Q20" s="75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8"/>
      <c r="AG20" s="138"/>
      <c r="AH20" s="45"/>
      <c r="AI20" s="136"/>
      <c r="AL20" s="125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7"/>
      <c r="BB20" s="47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9"/>
      <c r="BR20" s="47"/>
      <c r="BS20" s="48"/>
      <c r="BT20" s="137"/>
    </row>
    <row r="21" spans="1:72" ht="13.5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47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9"/>
      <c r="AG21" s="47"/>
      <c r="AH21" s="48"/>
      <c r="AI21" s="137"/>
      <c r="AL21" s="125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7"/>
      <c r="BB21" s="138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6"/>
      <c r="BR21" s="142"/>
      <c r="BS21" s="143"/>
      <c r="BT21" s="144"/>
    </row>
    <row r="22" spans="1:72" ht="13.5" customHeight="1" x14ac:dyDescent="0.1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  <c r="Q22" s="47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9"/>
      <c r="AG22" s="47"/>
      <c r="AH22" s="48"/>
      <c r="AI22" s="137"/>
      <c r="AL22" s="125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7"/>
      <c r="BB22" s="138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6"/>
      <c r="BR22" s="142"/>
      <c r="BS22" s="143"/>
      <c r="BT22" s="144"/>
    </row>
    <row r="23" spans="1:72" ht="13.5" customHeight="1" x14ac:dyDescent="0.15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47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9"/>
      <c r="AG23" s="47"/>
      <c r="AH23" s="48"/>
      <c r="AI23" s="137"/>
      <c r="AL23" s="125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7"/>
      <c r="BB23" s="47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9"/>
      <c r="BR23" s="47"/>
      <c r="BS23" s="48"/>
      <c r="BT23" s="137"/>
    </row>
    <row r="24" spans="1:72" ht="13.5" customHeight="1" x14ac:dyDescent="0.1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  <c r="Q24" s="47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9"/>
      <c r="AG24" s="47"/>
      <c r="AH24" s="48"/>
      <c r="AI24" s="137"/>
      <c r="AL24" s="125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7"/>
      <c r="BB24" s="47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9"/>
      <c r="BR24" s="47"/>
      <c r="BS24" s="48"/>
      <c r="BT24" s="137"/>
    </row>
    <row r="25" spans="1:72" ht="13.5" customHeight="1" x14ac:dyDescent="0.1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  <c r="Q25" s="47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9"/>
      <c r="AG25" s="47"/>
      <c r="AH25" s="48"/>
      <c r="AI25" s="137"/>
      <c r="AL25" s="125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7"/>
      <c r="BB25" s="47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9"/>
      <c r="BR25" s="139"/>
      <c r="BS25" s="140"/>
      <c r="BT25" s="141"/>
    </row>
    <row r="26" spans="1:72" ht="13.5" customHeight="1" x14ac:dyDescent="0.1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  <c r="Q26" s="47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9"/>
      <c r="AG26" s="47"/>
      <c r="AH26" s="48"/>
      <c r="AI26" s="137"/>
      <c r="AL26" s="125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7"/>
      <c r="BB26" s="47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9"/>
      <c r="BR26" s="47"/>
      <c r="BS26" s="48"/>
      <c r="BT26" s="137"/>
    </row>
    <row r="27" spans="1:72" ht="13.5" customHeight="1" x14ac:dyDescent="0.1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  <c r="Q27" s="47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9"/>
      <c r="AG27" s="47"/>
      <c r="AH27" s="48"/>
      <c r="AI27" s="137"/>
      <c r="AL27" s="125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7"/>
      <c r="BB27" s="47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9"/>
      <c r="BR27" s="47"/>
      <c r="BS27" s="48"/>
      <c r="BT27" s="137"/>
    </row>
    <row r="28" spans="1:72" ht="13.5" customHeight="1" x14ac:dyDescent="0.1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7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9"/>
      <c r="AG28" s="47"/>
      <c r="AH28" s="48"/>
      <c r="AI28" s="137"/>
      <c r="AL28" s="125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7"/>
      <c r="BB28" s="75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8"/>
      <c r="BR28" s="75"/>
      <c r="BS28" s="76"/>
      <c r="BT28" s="77"/>
    </row>
    <row r="29" spans="1:72" ht="13.5" customHeight="1" x14ac:dyDescent="0.1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7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9"/>
      <c r="AG29" s="47"/>
      <c r="AH29" s="48"/>
      <c r="AI29" s="137"/>
      <c r="AL29" s="125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7"/>
      <c r="BB29" s="75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8"/>
      <c r="BR29" s="75"/>
      <c r="BS29" s="76"/>
      <c r="BT29" s="77"/>
    </row>
    <row r="30" spans="1:72" ht="13.5" customHeight="1" x14ac:dyDescent="0.1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75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8"/>
      <c r="AG30" s="75"/>
      <c r="AH30" s="76"/>
      <c r="AI30" s="77"/>
      <c r="AL30" s="79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1"/>
      <c r="BB30" s="75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8"/>
      <c r="BR30" s="75"/>
      <c r="BS30" s="76"/>
      <c r="BT30" s="77"/>
    </row>
    <row r="31" spans="1:72" ht="13.5" customHeight="1" x14ac:dyDescent="0.1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75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8"/>
      <c r="AG31" s="75"/>
      <c r="AH31" s="76"/>
      <c r="AI31" s="77"/>
      <c r="AL31" s="44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6"/>
      <c r="BB31" s="47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75"/>
      <c r="BS31" s="76"/>
      <c r="BT31" s="77"/>
    </row>
    <row r="32" spans="1:72" ht="13.5" customHeight="1" x14ac:dyDescent="0.1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  <c r="Q32" s="75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8"/>
      <c r="AG32" s="75"/>
      <c r="AH32" s="76"/>
      <c r="AI32" s="77"/>
      <c r="AL32" s="44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6"/>
      <c r="BB32" s="47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9"/>
      <c r="BR32" s="145"/>
      <c r="BS32" s="132"/>
      <c r="BT32" s="146"/>
    </row>
    <row r="33" spans="1:72" ht="13.5" customHeight="1" x14ac:dyDescent="0.1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75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8"/>
      <c r="AG33" s="75"/>
      <c r="AH33" s="76"/>
      <c r="AI33" s="77"/>
      <c r="AL33" s="44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6"/>
      <c r="BB33" s="47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9"/>
      <c r="BR33" s="145"/>
      <c r="BS33" s="132"/>
      <c r="BT33" s="146"/>
    </row>
    <row r="34" spans="1:72" ht="13.5" customHeight="1" x14ac:dyDescent="0.1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/>
      <c r="Q34" s="75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8"/>
      <c r="AG34" s="75"/>
      <c r="AH34" s="76"/>
      <c r="AI34" s="77"/>
      <c r="AL34" s="79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1"/>
      <c r="BB34" s="75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8"/>
      <c r="BR34" s="145"/>
      <c r="BS34" s="132"/>
      <c r="BT34" s="146"/>
    </row>
    <row r="35" spans="1:72" ht="13.5" customHeight="1" x14ac:dyDescent="0.1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1"/>
      <c r="Q35" s="75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8"/>
      <c r="AG35" s="75"/>
      <c r="AH35" s="76"/>
      <c r="AI35" s="77"/>
      <c r="AL35" s="44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6"/>
      <c r="BB35" s="47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9"/>
      <c r="BR35" s="47"/>
      <c r="BS35" s="48"/>
      <c r="BT35" s="137"/>
    </row>
    <row r="36" spans="1:72" ht="13.5" customHeight="1" x14ac:dyDescent="0.15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3"/>
      <c r="Q36" s="75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8"/>
      <c r="AG36" s="75"/>
      <c r="AH36" s="76"/>
      <c r="AI36" s="77"/>
      <c r="AL36" s="44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6"/>
      <c r="BB36" s="47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9"/>
      <c r="BR36" s="138"/>
      <c r="BS36" s="45"/>
      <c r="BT36" s="136"/>
    </row>
    <row r="37" spans="1:72" ht="13.5" customHeight="1" x14ac:dyDescent="0.15">
      <c r="A37" s="131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3"/>
      <c r="Q37" s="75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8"/>
      <c r="AG37" s="75"/>
      <c r="AH37" s="76"/>
      <c r="AI37" s="77"/>
      <c r="AL37" s="44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6"/>
      <c r="BB37" s="47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9"/>
      <c r="BR37" s="138"/>
      <c r="BS37" s="45"/>
      <c r="BT37" s="136"/>
    </row>
    <row r="38" spans="1:72" ht="13.5" customHeight="1" x14ac:dyDescent="0.15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75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8"/>
      <c r="AG38" s="75"/>
      <c r="AH38" s="76"/>
      <c r="AI38" s="77"/>
      <c r="AL38" s="79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1"/>
      <c r="BB38" s="75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8"/>
      <c r="BR38" s="75"/>
      <c r="BS38" s="76"/>
      <c r="BT38" s="77"/>
    </row>
    <row r="39" spans="1:72" ht="13.5" customHeight="1" x14ac:dyDescent="0.1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1"/>
      <c r="Q39" s="75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8"/>
      <c r="AG39" s="75"/>
      <c r="AH39" s="76"/>
      <c r="AI39" s="77"/>
      <c r="AL39" s="44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6"/>
      <c r="BB39" s="47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9"/>
      <c r="BR39" s="47"/>
      <c r="BS39" s="48"/>
      <c r="BT39" s="137"/>
    </row>
    <row r="40" spans="1:72" ht="13.5" customHeight="1" x14ac:dyDescent="0.1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6"/>
      <c r="Q40" s="47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9"/>
      <c r="AG40" s="47"/>
      <c r="AH40" s="48"/>
      <c r="AI40" s="137"/>
      <c r="AL40" s="44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6"/>
      <c r="BB40" s="47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9"/>
      <c r="BR40" s="47"/>
      <c r="BS40" s="48"/>
      <c r="BT40" s="137"/>
    </row>
    <row r="41" spans="1:72" ht="13.5" customHeight="1" x14ac:dyDescent="0.1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  <c r="Q41" s="47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9"/>
      <c r="AG41" s="47"/>
      <c r="AH41" s="48"/>
      <c r="AI41" s="137"/>
      <c r="AL41" s="44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6"/>
      <c r="BB41" s="47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9"/>
      <c r="BR41" s="47"/>
      <c r="BS41" s="48"/>
      <c r="BT41" s="137"/>
    </row>
    <row r="42" spans="1:72" ht="13.5" customHeight="1" x14ac:dyDescent="0.1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6"/>
      <c r="Q42" s="47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9"/>
      <c r="AG42" s="47"/>
      <c r="AH42" s="48"/>
      <c r="AI42" s="137"/>
      <c r="AL42" s="44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6"/>
      <c r="BB42" s="47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9"/>
      <c r="BR42" s="47"/>
      <c r="BS42" s="48"/>
      <c r="BT42" s="137"/>
    </row>
    <row r="43" spans="1:72" ht="13.5" customHeight="1" x14ac:dyDescent="0.15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75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8"/>
      <c r="AG43" s="75"/>
      <c r="AH43" s="76"/>
      <c r="AI43" s="77"/>
      <c r="AL43" s="79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1"/>
      <c r="BB43" s="75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8"/>
      <c r="BR43" s="75"/>
      <c r="BS43" s="76"/>
      <c r="BT43" s="77"/>
    </row>
    <row r="44" spans="1:72" ht="13.5" customHeight="1" x14ac:dyDescent="0.1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  <c r="Q44" s="47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9"/>
      <c r="AG44" s="47"/>
      <c r="AH44" s="48"/>
      <c r="AI44" s="137"/>
      <c r="AL44" s="125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7"/>
      <c r="BB44" s="47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47"/>
      <c r="BS44" s="48"/>
      <c r="BT44" s="137"/>
    </row>
    <row r="45" spans="1:72" ht="13.5" customHeight="1" x14ac:dyDescent="0.1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/>
      <c r="Q45" s="47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9"/>
      <c r="AG45" s="139"/>
      <c r="AH45" s="140"/>
      <c r="AI45" s="141"/>
      <c r="AL45" s="125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7"/>
      <c r="BB45" s="47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  <c r="BR45" s="47"/>
      <c r="BS45" s="48"/>
      <c r="BT45" s="137"/>
    </row>
    <row r="46" spans="1:72" ht="13.5" customHeight="1" x14ac:dyDescent="0.1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6"/>
      <c r="Q46" s="47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9"/>
      <c r="AG46" s="47"/>
      <c r="AH46" s="48"/>
      <c r="AI46" s="137"/>
      <c r="AL46" s="125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47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  <c r="BR46" s="47"/>
      <c r="BS46" s="48"/>
      <c r="BT46" s="137"/>
    </row>
    <row r="47" spans="1:72" ht="13.5" customHeight="1" x14ac:dyDescent="0.1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47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9"/>
      <c r="AG47" s="47"/>
      <c r="AH47" s="48"/>
      <c r="AI47" s="137"/>
      <c r="AL47" s="125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7"/>
      <c r="BB47" s="75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8"/>
      <c r="BR47" s="75"/>
      <c r="BS47" s="76"/>
      <c r="BT47" s="77"/>
    </row>
    <row r="48" spans="1:72" ht="13.5" customHeight="1" x14ac:dyDescent="0.1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  <c r="Q48" s="47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9"/>
      <c r="AG48" s="47"/>
      <c r="AH48" s="48"/>
      <c r="AI48" s="137"/>
      <c r="AL48" s="125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7"/>
      <c r="BB48" s="75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8"/>
      <c r="BR48" s="75"/>
      <c r="BS48" s="76"/>
      <c r="BT48" s="77"/>
    </row>
    <row r="49" spans="1:72" ht="13.5" customHeight="1" x14ac:dyDescent="0.1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6"/>
      <c r="Q49" s="75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8"/>
      <c r="AG49" s="147"/>
      <c r="AH49" s="148"/>
      <c r="AI49" s="149"/>
      <c r="AL49" s="44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6"/>
      <c r="BB49" s="47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9"/>
      <c r="BR49" s="47"/>
      <c r="BS49" s="48"/>
      <c r="BT49" s="137"/>
    </row>
    <row r="50" spans="1:72" ht="13.5" customHeight="1" x14ac:dyDescent="0.15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6"/>
      <c r="Q50" s="75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8"/>
      <c r="AG50" s="75"/>
      <c r="AH50" s="76"/>
      <c r="AI50" s="77"/>
      <c r="AL50" s="44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6"/>
      <c r="BB50" s="47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9"/>
      <c r="BR50" s="47"/>
      <c r="BS50" s="48"/>
      <c r="BT50" s="137"/>
    </row>
    <row r="51" spans="1:72" ht="13.5" customHeight="1" x14ac:dyDescent="0.15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1"/>
      <c r="Q51" s="75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8"/>
      <c r="AG51" s="75"/>
      <c r="AH51" s="76"/>
      <c r="AI51" s="77"/>
      <c r="AL51" s="44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6"/>
      <c r="BB51" s="47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9"/>
      <c r="BR51" s="47"/>
      <c r="BS51" s="48"/>
      <c r="BT51" s="137"/>
    </row>
    <row r="52" spans="1:72" ht="13.5" customHeight="1" x14ac:dyDescent="0.15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3"/>
      <c r="Q52" s="75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8"/>
      <c r="AG52" s="75"/>
      <c r="AH52" s="76"/>
      <c r="AI52" s="77"/>
      <c r="AL52" s="79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1"/>
      <c r="BB52" s="75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8"/>
      <c r="BR52" s="75"/>
      <c r="BS52" s="76"/>
      <c r="BT52" s="77"/>
    </row>
    <row r="53" spans="1:72" ht="13.5" customHeight="1" x14ac:dyDescent="0.15">
      <c r="A53" s="13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3"/>
      <c r="Q53" s="75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8"/>
      <c r="AG53" s="75"/>
      <c r="AH53" s="76"/>
      <c r="AI53" s="77"/>
      <c r="AL53" s="79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1"/>
      <c r="BB53" s="75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8"/>
      <c r="BR53" s="75"/>
      <c r="BS53" s="76"/>
      <c r="BT53" s="77"/>
    </row>
    <row r="54" spans="1:72" ht="13.5" customHeight="1" x14ac:dyDescent="0.15">
      <c r="A54" s="131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3"/>
      <c r="Q54" s="75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8"/>
      <c r="AG54" s="75"/>
      <c r="AH54" s="76"/>
      <c r="AI54" s="77"/>
      <c r="AL54" s="79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1"/>
      <c r="BB54" s="75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8"/>
      <c r="BR54" s="75"/>
      <c r="BS54" s="76"/>
      <c r="BT54" s="77"/>
    </row>
    <row r="55" spans="1:72" ht="13.5" customHeight="1" x14ac:dyDescent="0.15">
      <c r="A55" s="79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1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8"/>
      <c r="AG55" s="75"/>
      <c r="AH55" s="76"/>
      <c r="AI55" s="77"/>
      <c r="AL55" s="79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1"/>
      <c r="BB55" s="75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8"/>
      <c r="BR55" s="75"/>
      <c r="BS55" s="76"/>
      <c r="BT55" s="77"/>
    </row>
    <row r="56" spans="1:72" ht="13.5" customHeight="1" x14ac:dyDescent="0.15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7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9"/>
      <c r="AG56" s="47"/>
      <c r="AH56" s="48"/>
      <c r="AI56" s="137"/>
      <c r="AL56" s="79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1"/>
      <c r="BB56" s="75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8"/>
      <c r="BR56" s="75"/>
      <c r="BS56" s="76"/>
      <c r="BT56" s="77"/>
    </row>
    <row r="57" spans="1:72" ht="13.5" customHeight="1" x14ac:dyDescent="0.1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  <c r="Q57" s="138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6"/>
      <c r="AG57" s="47"/>
      <c r="AH57" s="48"/>
      <c r="AI57" s="137"/>
      <c r="AL57" s="79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1"/>
      <c r="BB57" s="75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8"/>
      <c r="BR57" s="75"/>
      <c r="BS57" s="76"/>
      <c r="BT57" s="77"/>
    </row>
    <row r="58" spans="1:72" ht="13.5" customHeight="1" x14ac:dyDescent="0.15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6"/>
      <c r="Q58" s="138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6"/>
      <c r="AG58" s="47"/>
      <c r="AH58" s="48"/>
      <c r="AI58" s="137"/>
      <c r="AL58" s="79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1"/>
      <c r="BB58" s="75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8"/>
      <c r="BR58" s="75"/>
      <c r="BS58" s="76"/>
      <c r="BT58" s="77"/>
    </row>
    <row r="59" spans="1:72" ht="13.5" customHeight="1" x14ac:dyDescent="0.1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1"/>
      <c r="Q59" s="75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8"/>
      <c r="AG59" s="75"/>
      <c r="AH59" s="76"/>
      <c r="AI59" s="77"/>
      <c r="AL59" s="79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1"/>
      <c r="BB59" s="75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8"/>
      <c r="BR59" s="75"/>
      <c r="BS59" s="76"/>
      <c r="BT59" s="77"/>
    </row>
    <row r="60" spans="1:72" ht="13.5" customHeight="1" x14ac:dyDescent="0.15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1"/>
      <c r="Q60" s="75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8"/>
      <c r="AG60" s="75"/>
      <c r="AH60" s="76"/>
      <c r="AI60" s="77"/>
      <c r="AL60" s="79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1"/>
      <c r="BB60" s="75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8"/>
      <c r="BR60" s="75"/>
      <c r="BS60" s="76"/>
      <c r="BT60" s="77"/>
    </row>
    <row r="61" spans="1:72" ht="13.5" customHeight="1" x14ac:dyDescent="0.15">
      <c r="A61" s="79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1"/>
      <c r="Q61" s="75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8"/>
      <c r="AG61" s="75"/>
      <c r="AH61" s="76"/>
      <c r="AI61" s="77"/>
      <c r="AL61" s="79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1"/>
      <c r="BB61" s="75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8"/>
      <c r="BR61" s="75"/>
      <c r="BS61" s="76"/>
      <c r="BT61" s="77"/>
    </row>
    <row r="62" spans="1:72" ht="13.5" customHeight="1" x14ac:dyDescent="0.15">
      <c r="A62" s="118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8"/>
      <c r="Q62" s="75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8"/>
      <c r="AG62" s="75"/>
      <c r="AH62" s="76"/>
      <c r="AI62" s="77"/>
      <c r="AL62" s="118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8"/>
      <c r="BB62" s="75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8"/>
      <c r="BR62" s="75"/>
      <c r="BS62" s="76"/>
      <c r="BT62" s="77"/>
    </row>
    <row r="63" spans="1:72" ht="13.5" customHeight="1" thickBot="1" x14ac:dyDescent="0.2">
      <c r="A63" s="86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5"/>
      <c r="Q63" s="82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5"/>
      <c r="AG63" s="82"/>
      <c r="AH63" s="83"/>
      <c r="AI63" s="84"/>
      <c r="AL63" s="86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5"/>
      <c r="BB63" s="82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5"/>
      <c r="BR63" s="82"/>
      <c r="BS63" s="83"/>
      <c r="BT63" s="84"/>
    </row>
    <row r="64" spans="1:72" ht="13.5" customHeight="1" x14ac:dyDescent="0.15">
      <c r="A64" s="3"/>
      <c r="B64" s="3"/>
      <c r="C64" s="3"/>
      <c r="D64" s="3"/>
      <c r="E64" s="3"/>
      <c r="F64" s="3"/>
      <c r="G64" s="4"/>
      <c r="H64" s="5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L64" s="3"/>
      <c r="AM64" s="3"/>
      <c r="AN64" s="3"/>
      <c r="AO64" s="3"/>
      <c r="AP64" s="3"/>
      <c r="AQ64" s="3"/>
      <c r="AR64" s="4"/>
      <c r="AS64" s="5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ht="18.75" customHeight="1" x14ac:dyDescent="0.15">
      <c r="A65" s="3"/>
      <c r="B65" s="6"/>
      <c r="C65" s="6"/>
      <c r="D65" s="6"/>
      <c r="E65" s="6"/>
      <c r="F65" s="6"/>
      <c r="G65" s="6"/>
      <c r="H65" s="5"/>
      <c r="I65" s="3"/>
      <c r="J65" s="7" t="s">
        <v>11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L65" s="3"/>
      <c r="AM65" s="6"/>
      <c r="AN65" s="6"/>
      <c r="AO65" s="6"/>
      <c r="AP65" s="6"/>
      <c r="AQ65" s="6"/>
      <c r="AR65" s="6"/>
      <c r="AS65" s="5"/>
      <c r="AT65" s="3"/>
      <c r="AU65" s="7" t="s">
        <v>11</v>
      </c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ht="8.25" customHeight="1" x14ac:dyDescent="0.15">
      <c r="A66" s="8"/>
      <c r="B66" s="6"/>
      <c r="C66" s="6"/>
      <c r="D66" s="6"/>
      <c r="E66" s="6"/>
      <c r="F66" s="6"/>
      <c r="G66" s="6"/>
      <c r="H66" s="5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L66" s="8"/>
      <c r="AM66" s="6"/>
      <c r="AN66" s="6"/>
      <c r="AO66" s="6"/>
      <c r="AP66" s="6"/>
      <c r="AQ66" s="6"/>
      <c r="AR66" s="6"/>
      <c r="AS66" s="5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ht="13.5" customHeight="1" thickBot="1" x14ac:dyDescent="0.2">
      <c r="A67" s="3"/>
      <c r="B67" s="9"/>
      <c r="C67" s="9"/>
      <c r="D67" s="9"/>
      <c r="E67" s="9"/>
      <c r="F67" s="9"/>
      <c r="G67" s="9"/>
      <c r="H67" s="5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117" t="s">
        <v>23</v>
      </c>
      <c r="AA67" s="117"/>
      <c r="AB67" s="35"/>
      <c r="AC67" s="3" t="s">
        <v>5</v>
      </c>
      <c r="AD67" s="35"/>
      <c r="AE67" s="3" t="s">
        <v>8</v>
      </c>
      <c r="AF67" s="35"/>
      <c r="AG67" s="3" t="s">
        <v>6</v>
      </c>
      <c r="AH67" s="3"/>
      <c r="AI67" s="10"/>
      <c r="AL67" s="3"/>
      <c r="AM67" s="9"/>
      <c r="AN67" s="9"/>
      <c r="AO67" s="9"/>
      <c r="AP67" s="9"/>
      <c r="AQ67" s="9"/>
      <c r="AR67" s="9"/>
      <c r="AS67" s="5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117" t="s">
        <v>23</v>
      </c>
      <c r="BL67" s="117"/>
      <c r="BM67" s="35"/>
      <c r="BN67" s="3" t="s">
        <v>5</v>
      </c>
      <c r="BO67" s="35"/>
      <c r="BP67" s="3" t="s">
        <v>8</v>
      </c>
      <c r="BQ67" s="35"/>
      <c r="BR67" s="3" t="s">
        <v>6</v>
      </c>
      <c r="BS67" s="3"/>
      <c r="BT67" s="10"/>
    </row>
    <row r="68" spans="1:72" ht="13.5" customHeight="1" x14ac:dyDescent="0.15">
      <c r="A68" s="32" t="s">
        <v>13</v>
      </c>
      <c r="B68" s="27" t="s">
        <v>16</v>
      </c>
      <c r="C68" s="11"/>
      <c r="D68" s="28"/>
      <c r="E68" s="26"/>
      <c r="F68" s="11"/>
      <c r="G68" s="11"/>
      <c r="H68" s="2"/>
      <c r="I68" s="12"/>
      <c r="J68" s="11"/>
      <c r="K68" s="11"/>
      <c r="L68" s="11"/>
      <c r="M68" s="11"/>
      <c r="N68" s="11"/>
      <c r="O68" s="11"/>
      <c r="P68" s="11"/>
      <c r="Q68" s="12"/>
      <c r="R68" s="13"/>
      <c r="S68" s="108" t="s">
        <v>18</v>
      </c>
      <c r="T68" s="109"/>
      <c r="U68" s="109"/>
      <c r="V68" s="109"/>
      <c r="W68" s="110"/>
      <c r="X68" s="105" t="s">
        <v>20</v>
      </c>
      <c r="Y68" s="11" t="s">
        <v>21</v>
      </c>
      <c r="Z68" s="11"/>
      <c r="AA68" s="11"/>
      <c r="AB68" s="11"/>
      <c r="AC68" s="11"/>
      <c r="AD68" s="11"/>
      <c r="AE68" s="11"/>
      <c r="AF68" s="11"/>
      <c r="AG68" s="11"/>
      <c r="AH68" s="11"/>
      <c r="AI68" s="13"/>
      <c r="AL68" s="32" t="s">
        <v>13</v>
      </c>
      <c r="AM68" s="27" t="s">
        <v>16</v>
      </c>
      <c r="AN68" s="11"/>
      <c r="AO68" s="28"/>
      <c r="AP68" s="26"/>
      <c r="AQ68" s="11"/>
      <c r="AR68" s="11"/>
      <c r="AS68" s="2"/>
      <c r="AT68" s="12"/>
      <c r="AU68" s="11"/>
      <c r="AV68" s="11"/>
      <c r="AW68" s="11"/>
      <c r="AX68" s="11"/>
      <c r="AY68" s="11"/>
      <c r="AZ68" s="11"/>
      <c r="BA68" s="11"/>
      <c r="BB68" s="12"/>
      <c r="BC68" s="13"/>
      <c r="BD68" s="108" t="s">
        <v>18</v>
      </c>
      <c r="BE68" s="109"/>
      <c r="BF68" s="109"/>
      <c r="BG68" s="109"/>
      <c r="BH68" s="110"/>
      <c r="BI68" s="105" t="s">
        <v>20</v>
      </c>
      <c r="BJ68" s="11" t="s">
        <v>21</v>
      </c>
      <c r="BK68" s="11"/>
      <c r="BL68" s="11"/>
      <c r="BM68" s="11"/>
      <c r="BN68" s="11"/>
      <c r="BO68" s="11"/>
      <c r="BP68" s="11"/>
      <c r="BQ68" s="11"/>
      <c r="BR68" s="11"/>
      <c r="BS68" s="11"/>
      <c r="BT68" s="13"/>
    </row>
    <row r="69" spans="1:72" ht="13.5" customHeight="1" x14ac:dyDescent="0.15">
      <c r="A69" s="34" t="s">
        <v>13</v>
      </c>
      <c r="B69" s="29" t="s">
        <v>15</v>
      </c>
      <c r="C69" s="33"/>
      <c r="D69" s="22" t="s">
        <v>14</v>
      </c>
      <c r="E69" s="30"/>
      <c r="F69" s="31"/>
      <c r="G69" s="15"/>
      <c r="H69" s="1"/>
      <c r="I69" s="102" t="s">
        <v>23</v>
      </c>
      <c r="J69" s="104"/>
      <c r="K69" s="36"/>
      <c r="L69" s="22" t="s">
        <v>7</v>
      </c>
      <c r="M69" s="36"/>
      <c r="N69" s="22" t="s">
        <v>8</v>
      </c>
      <c r="O69" s="36"/>
      <c r="P69" s="22" t="s">
        <v>9</v>
      </c>
      <c r="Q69" s="102" t="s">
        <v>4</v>
      </c>
      <c r="R69" s="103"/>
      <c r="S69" s="111"/>
      <c r="T69" s="112"/>
      <c r="U69" s="112"/>
      <c r="V69" s="112"/>
      <c r="W69" s="113"/>
      <c r="X69" s="106"/>
      <c r="Y69" s="122"/>
      <c r="Z69" s="123"/>
      <c r="AA69" s="123"/>
      <c r="AB69" s="123"/>
      <c r="AC69" s="123"/>
      <c r="AD69" s="123"/>
      <c r="AE69" s="123"/>
      <c r="AF69" s="123"/>
      <c r="AG69" s="123"/>
      <c r="AH69" s="123"/>
      <c r="AI69" s="124"/>
      <c r="AL69" s="34" t="s">
        <v>13</v>
      </c>
      <c r="AM69" s="29" t="s">
        <v>15</v>
      </c>
      <c r="AN69" s="33"/>
      <c r="AO69" s="22" t="s">
        <v>14</v>
      </c>
      <c r="AP69" s="30"/>
      <c r="AQ69" s="31"/>
      <c r="AR69" s="15"/>
      <c r="AS69" s="1"/>
      <c r="AT69" s="102" t="s">
        <v>23</v>
      </c>
      <c r="AU69" s="104"/>
      <c r="AV69" s="36"/>
      <c r="AW69" s="22" t="s">
        <v>7</v>
      </c>
      <c r="AX69" s="36"/>
      <c r="AY69" s="22" t="s">
        <v>8</v>
      </c>
      <c r="AZ69" s="36"/>
      <c r="BA69" s="22" t="s">
        <v>9</v>
      </c>
      <c r="BB69" s="102" t="s">
        <v>4</v>
      </c>
      <c r="BC69" s="103"/>
      <c r="BD69" s="111"/>
      <c r="BE69" s="112"/>
      <c r="BF69" s="112"/>
      <c r="BG69" s="112"/>
      <c r="BH69" s="113"/>
      <c r="BI69" s="106"/>
      <c r="BJ69" s="99"/>
      <c r="BK69" s="100"/>
      <c r="BL69" s="100"/>
      <c r="BM69" s="100"/>
      <c r="BN69" s="100"/>
      <c r="BO69" s="100"/>
      <c r="BP69" s="100"/>
      <c r="BQ69" s="100"/>
      <c r="BR69" s="100"/>
      <c r="BS69" s="100"/>
      <c r="BT69" s="101"/>
    </row>
    <row r="70" spans="1:72" ht="13.5" customHeight="1" thickBot="1" x14ac:dyDescent="0.2">
      <c r="A70" s="34" t="s">
        <v>13</v>
      </c>
      <c r="B70" s="18" t="s">
        <v>17</v>
      </c>
      <c r="C70" s="20"/>
      <c r="D70" s="20"/>
      <c r="E70" s="16"/>
      <c r="F70" s="17"/>
      <c r="G70" s="18"/>
      <c r="H70" s="1"/>
      <c r="I70" s="19"/>
      <c r="J70" s="20"/>
      <c r="K70" s="20"/>
      <c r="L70" s="20"/>
      <c r="M70" s="20"/>
      <c r="N70" s="20"/>
      <c r="O70" s="20"/>
      <c r="P70" s="20"/>
      <c r="Q70" s="19"/>
      <c r="R70" s="21"/>
      <c r="S70" s="114"/>
      <c r="T70" s="115"/>
      <c r="U70" s="115"/>
      <c r="V70" s="115"/>
      <c r="W70" s="116"/>
      <c r="X70" s="106"/>
      <c r="Y70" s="119"/>
      <c r="Z70" s="120"/>
      <c r="AA70" s="120"/>
      <c r="AB70" s="120"/>
      <c r="AC70" s="120"/>
      <c r="AD70" s="120"/>
      <c r="AE70" s="120"/>
      <c r="AF70" s="120"/>
      <c r="AG70" s="120"/>
      <c r="AH70" s="120"/>
      <c r="AI70" s="121"/>
      <c r="AL70" s="34" t="s">
        <v>13</v>
      </c>
      <c r="AM70" s="18" t="s">
        <v>17</v>
      </c>
      <c r="AN70" s="20"/>
      <c r="AO70" s="20"/>
      <c r="AP70" s="16"/>
      <c r="AQ70" s="17"/>
      <c r="AR70" s="18"/>
      <c r="AS70" s="1"/>
      <c r="AT70" s="19"/>
      <c r="AU70" s="20"/>
      <c r="AV70" s="20"/>
      <c r="AW70" s="20"/>
      <c r="AX70" s="20"/>
      <c r="AY70" s="20"/>
      <c r="AZ70" s="20"/>
      <c r="BA70" s="20"/>
      <c r="BB70" s="19"/>
      <c r="BC70" s="21"/>
      <c r="BD70" s="114"/>
      <c r="BE70" s="115"/>
      <c r="BF70" s="115"/>
      <c r="BG70" s="115"/>
      <c r="BH70" s="116"/>
      <c r="BI70" s="106"/>
      <c r="BJ70" s="96"/>
      <c r="BK70" s="97"/>
      <c r="BL70" s="97"/>
      <c r="BM70" s="97"/>
      <c r="BN70" s="97"/>
      <c r="BO70" s="97"/>
      <c r="BP70" s="97"/>
      <c r="BQ70" s="97"/>
      <c r="BR70" s="97"/>
      <c r="BS70" s="97"/>
      <c r="BT70" s="98"/>
    </row>
    <row r="71" spans="1:72" ht="13.5" customHeight="1" x14ac:dyDescent="0.15">
      <c r="A71" s="62" t="s">
        <v>0</v>
      </c>
      <c r="B71" s="63"/>
      <c r="C71" s="64"/>
      <c r="D71" s="23" t="s">
        <v>10</v>
      </c>
      <c r="E71" s="22"/>
      <c r="F71" s="22"/>
      <c r="G71" s="61" t="str">
        <f>G8&amp;""</f>
        <v/>
      </c>
      <c r="H71" s="61"/>
      <c r="I71" s="61"/>
      <c r="J71" s="61"/>
      <c r="K71" s="22" t="s">
        <v>12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106"/>
      <c r="Y71" s="93"/>
      <c r="Z71" s="94"/>
      <c r="AA71" s="94"/>
      <c r="AB71" s="94"/>
      <c r="AC71" s="94"/>
      <c r="AD71" s="94"/>
      <c r="AE71" s="94"/>
      <c r="AF71" s="94"/>
      <c r="AG71" s="94"/>
      <c r="AH71" s="94"/>
      <c r="AI71" s="95"/>
      <c r="AL71" s="62" t="s">
        <v>0</v>
      </c>
      <c r="AM71" s="63"/>
      <c r="AN71" s="64"/>
      <c r="AO71" s="23" t="s">
        <v>10</v>
      </c>
      <c r="AP71" s="22"/>
      <c r="AQ71" s="22"/>
      <c r="AR71" s="61" t="str">
        <f>G8&amp;""</f>
        <v/>
      </c>
      <c r="AS71" s="61"/>
      <c r="AT71" s="61"/>
      <c r="AU71" s="61"/>
      <c r="AV71" s="22" t="s">
        <v>12</v>
      </c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106"/>
      <c r="BJ71" s="93"/>
      <c r="BK71" s="94"/>
      <c r="BL71" s="94"/>
      <c r="BM71" s="94"/>
      <c r="BN71" s="94"/>
      <c r="BO71" s="94"/>
      <c r="BP71" s="94"/>
      <c r="BQ71" s="94"/>
      <c r="BR71" s="94"/>
      <c r="BS71" s="94"/>
      <c r="BT71" s="95"/>
    </row>
    <row r="72" spans="1:72" ht="13.5" customHeight="1" thickBot="1" x14ac:dyDescent="0.2">
      <c r="A72" s="65"/>
      <c r="B72" s="66"/>
      <c r="C72" s="67"/>
      <c r="D72" s="58" t="str">
        <f>D9&amp;""</f>
        <v/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60"/>
      <c r="X72" s="107"/>
      <c r="Y72" s="55"/>
      <c r="Z72" s="56"/>
      <c r="AA72" s="56"/>
      <c r="AB72" s="56"/>
      <c r="AC72" s="56"/>
      <c r="AD72" s="56"/>
      <c r="AE72" s="56"/>
      <c r="AF72" s="56"/>
      <c r="AG72" s="56"/>
      <c r="AH72" s="56"/>
      <c r="AI72" s="57"/>
      <c r="AL72" s="65"/>
      <c r="AM72" s="66"/>
      <c r="AN72" s="67"/>
      <c r="AO72" s="58" t="str">
        <f>D9&amp;""</f>
        <v/>
      </c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60"/>
      <c r="BI72" s="107"/>
      <c r="BJ72" s="55"/>
      <c r="BK72" s="56"/>
      <c r="BL72" s="56"/>
      <c r="BM72" s="56"/>
      <c r="BN72" s="56"/>
      <c r="BO72" s="56"/>
      <c r="BP72" s="56"/>
      <c r="BQ72" s="56"/>
      <c r="BR72" s="56"/>
      <c r="BS72" s="56"/>
      <c r="BT72" s="57"/>
    </row>
    <row r="73" spans="1:72" ht="13.5" customHeight="1" x14ac:dyDescent="0.15">
      <c r="A73" s="87" t="s">
        <v>2</v>
      </c>
      <c r="B73" s="88"/>
      <c r="C73" s="89"/>
      <c r="D73" s="24" t="s">
        <v>19</v>
      </c>
      <c r="E73" s="15"/>
      <c r="F73" s="25"/>
      <c r="G73" s="15"/>
      <c r="H73" s="15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14"/>
      <c r="AL73" s="87" t="s">
        <v>2</v>
      </c>
      <c r="AM73" s="88"/>
      <c r="AN73" s="89"/>
      <c r="AO73" s="24" t="s">
        <v>19</v>
      </c>
      <c r="AP73" s="15"/>
      <c r="AQ73" s="25"/>
      <c r="AR73" s="15"/>
      <c r="AS73" s="15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14"/>
    </row>
    <row r="74" spans="1:72" ht="13.5" customHeight="1" thickBot="1" x14ac:dyDescent="0.2">
      <c r="A74" s="90"/>
      <c r="B74" s="91"/>
      <c r="C74" s="92"/>
      <c r="D74" s="55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7"/>
      <c r="AL74" s="90"/>
      <c r="AM74" s="91"/>
      <c r="AN74" s="92"/>
      <c r="AO74" s="55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7"/>
    </row>
    <row r="75" spans="1:72" ht="13.5" customHeight="1" x14ac:dyDescent="0.15">
      <c r="A75" s="54" t="s">
        <v>1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3"/>
      <c r="Q75" s="50" t="s">
        <v>22</v>
      </c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3"/>
      <c r="AG75" s="50" t="s">
        <v>3</v>
      </c>
      <c r="AH75" s="51"/>
      <c r="AI75" s="52"/>
      <c r="AL75" s="54" t="s">
        <v>1</v>
      </c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3"/>
      <c r="BB75" s="50" t="s">
        <v>22</v>
      </c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3"/>
      <c r="BR75" s="50" t="s">
        <v>3</v>
      </c>
      <c r="BS75" s="51"/>
      <c r="BT75" s="52"/>
    </row>
    <row r="76" spans="1:72" ht="13.5" customHeight="1" x14ac:dyDescent="0.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4"/>
      <c r="Q76" s="68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71"/>
      <c r="AG76" s="68"/>
      <c r="AH76" s="69"/>
      <c r="AI76" s="70"/>
      <c r="AL76" s="72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4"/>
      <c r="BB76" s="68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71"/>
      <c r="BR76" s="68"/>
      <c r="BS76" s="69"/>
      <c r="BT76" s="70"/>
    </row>
    <row r="77" spans="1:72" ht="13.5" customHeight="1" x14ac:dyDescent="0.15">
      <c r="A77" s="79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  <c r="Q77" s="75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8"/>
      <c r="AG77" s="75"/>
      <c r="AH77" s="76"/>
      <c r="AI77" s="77"/>
      <c r="AL77" s="79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1"/>
      <c r="BB77" s="75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8"/>
      <c r="BR77" s="75"/>
      <c r="BS77" s="76"/>
      <c r="BT77" s="77"/>
    </row>
    <row r="78" spans="1:72" ht="13.5" customHeight="1" x14ac:dyDescent="0.15">
      <c r="A78" s="79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1"/>
      <c r="Q78" s="75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8"/>
      <c r="AG78" s="75"/>
      <c r="AH78" s="76"/>
      <c r="AI78" s="77"/>
      <c r="AL78" s="79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1"/>
      <c r="BB78" s="75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8"/>
      <c r="BR78" s="75"/>
      <c r="BS78" s="76"/>
      <c r="BT78" s="77"/>
    </row>
    <row r="79" spans="1:72" ht="13.5" customHeight="1" x14ac:dyDescent="0.15">
      <c r="A79" s="79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1"/>
      <c r="Q79" s="75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8"/>
      <c r="AG79" s="75"/>
      <c r="AH79" s="76"/>
      <c r="AI79" s="77"/>
      <c r="AL79" s="79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1"/>
      <c r="BB79" s="75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8"/>
      <c r="BR79" s="75"/>
      <c r="BS79" s="76"/>
      <c r="BT79" s="77"/>
    </row>
    <row r="80" spans="1:72" ht="13.5" customHeight="1" x14ac:dyDescent="0.15">
      <c r="A80" s="79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1"/>
      <c r="Q80" s="75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8"/>
      <c r="AG80" s="75"/>
      <c r="AH80" s="76"/>
      <c r="AI80" s="77"/>
      <c r="AL80" s="79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1"/>
      <c r="BB80" s="75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8"/>
      <c r="BR80" s="75"/>
      <c r="BS80" s="76"/>
      <c r="BT80" s="77"/>
    </row>
    <row r="81" spans="1:72" ht="13.5" customHeight="1" x14ac:dyDescent="0.15">
      <c r="A81" s="79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1"/>
      <c r="Q81" s="75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8"/>
      <c r="AG81" s="75"/>
      <c r="AH81" s="76"/>
      <c r="AI81" s="77"/>
      <c r="AL81" s="79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1"/>
      <c r="BB81" s="75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8"/>
      <c r="BR81" s="75"/>
      <c r="BS81" s="76"/>
      <c r="BT81" s="77"/>
    </row>
    <row r="82" spans="1:72" ht="13.5" customHeight="1" x14ac:dyDescent="0.15">
      <c r="A82" s="79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1"/>
      <c r="Q82" s="75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8"/>
      <c r="AG82" s="75"/>
      <c r="AH82" s="76"/>
      <c r="AI82" s="77"/>
      <c r="AL82" s="79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1"/>
      <c r="BB82" s="75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8"/>
      <c r="BR82" s="75"/>
      <c r="BS82" s="76"/>
      <c r="BT82" s="77"/>
    </row>
    <row r="83" spans="1:72" ht="13.5" customHeight="1" x14ac:dyDescent="0.15">
      <c r="A83" s="79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1"/>
      <c r="Q83" s="75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8"/>
      <c r="AG83" s="75"/>
      <c r="AH83" s="76"/>
      <c r="AI83" s="77"/>
      <c r="AL83" s="79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1"/>
      <c r="BB83" s="75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8"/>
      <c r="BR83" s="75"/>
      <c r="BS83" s="76"/>
      <c r="BT83" s="77"/>
    </row>
    <row r="84" spans="1:72" ht="13.5" customHeight="1" x14ac:dyDescent="0.15">
      <c r="A84" s="79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1"/>
      <c r="Q84" s="75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8"/>
      <c r="AG84" s="75"/>
      <c r="AH84" s="76"/>
      <c r="AI84" s="77"/>
      <c r="AL84" s="79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1"/>
      <c r="BB84" s="75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8"/>
      <c r="BR84" s="75"/>
      <c r="BS84" s="76"/>
      <c r="BT84" s="77"/>
    </row>
    <row r="85" spans="1:72" ht="13.5" customHeight="1" x14ac:dyDescent="0.15">
      <c r="A85" s="79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1"/>
      <c r="Q85" s="75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8"/>
      <c r="AG85" s="75"/>
      <c r="AH85" s="76"/>
      <c r="AI85" s="77"/>
      <c r="AL85" s="79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1"/>
      <c r="BB85" s="75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8"/>
      <c r="BR85" s="75"/>
      <c r="BS85" s="76"/>
      <c r="BT85" s="77"/>
    </row>
    <row r="86" spans="1:72" ht="13.5" customHeight="1" x14ac:dyDescent="0.15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1"/>
      <c r="Q86" s="75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8"/>
      <c r="AG86" s="75"/>
      <c r="AH86" s="76"/>
      <c r="AI86" s="77"/>
      <c r="AL86" s="79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1"/>
      <c r="BB86" s="75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8"/>
      <c r="BR86" s="75"/>
      <c r="BS86" s="76"/>
      <c r="BT86" s="77"/>
    </row>
    <row r="87" spans="1:72" ht="13.5" customHeight="1" x14ac:dyDescent="0.15">
      <c r="A87" s="79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1"/>
      <c r="Q87" s="75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8"/>
      <c r="AG87" s="75"/>
      <c r="AH87" s="76"/>
      <c r="AI87" s="77"/>
      <c r="AL87" s="79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1"/>
      <c r="BB87" s="75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8"/>
      <c r="BR87" s="75"/>
      <c r="BS87" s="76"/>
      <c r="BT87" s="77"/>
    </row>
    <row r="88" spans="1:72" ht="13.5" customHeight="1" x14ac:dyDescent="0.15">
      <c r="A88" s="79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1"/>
      <c r="Q88" s="75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8"/>
      <c r="AG88" s="75"/>
      <c r="AH88" s="76"/>
      <c r="AI88" s="77"/>
      <c r="AL88" s="79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1"/>
      <c r="BB88" s="75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8"/>
      <c r="BR88" s="75"/>
      <c r="BS88" s="76"/>
      <c r="BT88" s="77"/>
    </row>
    <row r="89" spans="1:72" ht="13.5" customHeight="1" x14ac:dyDescent="0.15">
      <c r="A89" s="79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1"/>
      <c r="Q89" s="75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8"/>
      <c r="AG89" s="75"/>
      <c r="AH89" s="76"/>
      <c r="AI89" s="77"/>
      <c r="AL89" s="79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1"/>
      <c r="BB89" s="75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8"/>
      <c r="BR89" s="75"/>
      <c r="BS89" s="76"/>
      <c r="BT89" s="77"/>
    </row>
    <row r="90" spans="1:72" ht="13.5" customHeight="1" x14ac:dyDescent="0.15">
      <c r="A90" s="79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75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8"/>
      <c r="AG90" s="75"/>
      <c r="AH90" s="76"/>
      <c r="AI90" s="77"/>
      <c r="AL90" s="79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1"/>
      <c r="BB90" s="75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8"/>
      <c r="BR90" s="75"/>
      <c r="BS90" s="76"/>
      <c r="BT90" s="77"/>
    </row>
    <row r="91" spans="1:72" ht="13.5" customHeight="1" x14ac:dyDescent="0.15">
      <c r="A91" s="79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1"/>
      <c r="Q91" s="75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8"/>
      <c r="AG91" s="75"/>
      <c r="AH91" s="76"/>
      <c r="AI91" s="77"/>
      <c r="AL91" s="79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1"/>
      <c r="BB91" s="75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8"/>
      <c r="BR91" s="75"/>
      <c r="BS91" s="76"/>
      <c r="BT91" s="77"/>
    </row>
    <row r="92" spans="1:72" ht="13.5" customHeight="1" x14ac:dyDescent="0.15">
      <c r="A92" s="79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1"/>
      <c r="Q92" s="75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8"/>
      <c r="AG92" s="75"/>
      <c r="AH92" s="76"/>
      <c r="AI92" s="77"/>
      <c r="AL92" s="79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1"/>
      <c r="BB92" s="75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8"/>
      <c r="BR92" s="75"/>
      <c r="BS92" s="76"/>
      <c r="BT92" s="77"/>
    </row>
    <row r="93" spans="1:72" ht="13.5" customHeight="1" x14ac:dyDescent="0.15">
      <c r="A93" s="79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1"/>
      <c r="Q93" s="75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8"/>
      <c r="AG93" s="75"/>
      <c r="AH93" s="76"/>
      <c r="AI93" s="77"/>
      <c r="AL93" s="79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1"/>
      <c r="BB93" s="75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8"/>
      <c r="BR93" s="75"/>
      <c r="BS93" s="76"/>
      <c r="BT93" s="77"/>
    </row>
    <row r="94" spans="1:72" ht="13.5" customHeight="1" x14ac:dyDescent="0.15">
      <c r="A94" s="79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1"/>
      <c r="Q94" s="75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8"/>
      <c r="AG94" s="75"/>
      <c r="AH94" s="76"/>
      <c r="AI94" s="77"/>
      <c r="AL94" s="79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1"/>
      <c r="BB94" s="75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8"/>
      <c r="BR94" s="75"/>
      <c r="BS94" s="76"/>
      <c r="BT94" s="77"/>
    </row>
    <row r="95" spans="1:72" ht="13.5" customHeight="1" x14ac:dyDescent="0.15">
      <c r="A95" s="79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1"/>
      <c r="Q95" s="75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8"/>
      <c r="AG95" s="75"/>
      <c r="AH95" s="76"/>
      <c r="AI95" s="77"/>
      <c r="AL95" s="79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1"/>
      <c r="BB95" s="75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8"/>
      <c r="BR95" s="75"/>
      <c r="BS95" s="76"/>
      <c r="BT95" s="77"/>
    </row>
    <row r="96" spans="1:72" ht="13.5" customHeight="1" x14ac:dyDescent="0.15">
      <c r="A96" s="79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1"/>
      <c r="Q96" s="75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8"/>
      <c r="AG96" s="75"/>
      <c r="AH96" s="76"/>
      <c r="AI96" s="77"/>
      <c r="AL96" s="79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1"/>
      <c r="BB96" s="75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8"/>
      <c r="BR96" s="75"/>
      <c r="BS96" s="76"/>
      <c r="BT96" s="77"/>
    </row>
    <row r="97" spans="1:72" ht="13.5" customHeight="1" x14ac:dyDescent="0.15">
      <c r="A97" s="79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1"/>
      <c r="Q97" s="75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8"/>
      <c r="AG97" s="75"/>
      <c r="AH97" s="76"/>
      <c r="AI97" s="77"/>
      <c r="AL97" s="79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1"/>
      <c r="BB97" s="75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8"/>
      <c r="BR97" s="75"/>
      <c r="BS97" s="76"/>
      <c r="BT97" s="77"/>
    </row>
    <row r="98" spans="1:72" ht="13.5" customHeight="1" x14ac:dyDescent="0.15">
      <c r="A98" s="79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1"/>
      <c r="Q98" s="75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8"/>
      <c r="AG98" s="75"/>
      <c r="AH98" s="76"/>
      <c r="AI98" s="77"/>
      <c r="AL98" s="79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1"/>
      <c r="BB98" s="75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8"/>
      <c r="BR98" s="75"/>
      <c r="BS98" s="76"/>
      <c r="BT98" s="77"/>
    </row>
    <row r="99" spans="1:72" ht="13.5" customHeight="1" x14ac:dyDescent="0.15">
      <c r="A99" s="79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1"/>
      <c r="Q99" s="75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8"/>
      <c r="AG99" s="75"/>
      <c r="AH99" s="76"/>
      <c r="AI99" s="77"/>
      <c r="AL99" s="79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1"/>
      <c r="BB99" s="75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8"/>
      <c r="BR99" s="75"/>
      <c r="BS99" s="76"/>
      <c r="BT99" s="77"/>
    </row>
    <row r="100" spans="1:72" ht="13.5" customHeight="1" x14ac:dyDescent="0.15">
      <c r="A100" s="79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1"/>
      <c r="Q100" s="75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8"/>
      <c r="AG100" s="75"/>
      <c r="AH100" s="76"/>
      <c r="AI100" s="77"/>
      <c r="AL100" s="79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1"/>
      <c r="BB100" s="75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8"/>
      <c r="BR100" s="75"/>
      <c r="BS100" s="76"/>
      <c r="BT100" s="77"/>
    </row>
    <row r="101" spans="1:72" x14ac:dyDescent="0.15">
      <c r="A101" s="79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1"/>
      <c r="Q101" s="75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8"/>
      <c r="AG101" s="75"/>
      <c r="AH101" s="76"/>
      <c r="AI101" s="77"/>
      <c r="AL101" s="79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1"/>
      <c r="BB101" s="75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8"/>
      <c r="BR101" s="75"/>
      <c r="BS101" s="76"/>
      <c r="BT101" s="77"/>
    </row>
    <row r="102" spans="1:72" x14ac:dyDescent="0.15">
      <c r="A102" s="79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1"/>
      <c r="Q102" s="75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8"/>
      <c r="AG102" s="75"/>
      <c r="AH102" s="76"/>
      <c r="AI102" s="77"/>
      <c r="AL102" s="79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1"/>
      <c r="BB102" s="75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8"/>
      <c r="BR102" s="75"/>
      <c r="BS102" s="76"/>
      <c r="BT102" s="77"/>
    </row>
    <row r="103" spans="1:72" x14ac:dyDescent="0.15">
      <c r="A103" s="79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1"/>
      <c r="Q103" s="75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8"/>
      <c r="AG103" s="75"/>
      <c r="AH103" s="76"/>
      <c r="AI103" s="77"/>
      <c r="AL103" s="79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1"/>
      <c r="BB103" s="75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8"/>
      <c r="BR103" s="75"/>
      <c r="BS103" s="76"/>
      <c r="BT103" s="77"/>
    </row>
    <row r="104" spans="1:72" x14ac:dyDescent="0.15">
      <c r="A104" s="79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1"/>
      <c r="Q104" s="75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8"/>
      <c r="AG104" s="75"/>
      <c r="AH104" s="76"/>
      <c r="AI104" s="77"/>
      <c r="AL104" s="79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1"/>
      <c r="BB104" s="75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8"/>
      <c r="BR104" s="75"/>
      <c r="BS104" s="76"/>
      <c r="BT104" s="77"/>
    </row>
    <row r="105" spans="1:72" x14ac:dyDescent="0.15">
      <c r="A105" s="79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1"/>
      <c r="Q105" s="75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8"/>
      <c r="AG105" s="75"/>
      <c r="AH105" s="76"/>
      <c r="AI105" s="77"/>
      <c r="AL105" s="79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1"/>
      <c r="BB105" s="75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8"/>
      <c r="BR105" s="75"/>
      <c r="BS105" s="76"/>
      <c r="BT105" s="77"/>
    </row>
    <row r="106" spans="1:72" x14ac:dyDescent="0.15">
      <c r="A106" s="79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1"/>
      <c r="Q106" s="75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8"/>
      <c r="AG106" s="75"/>
      <c r="AH106" s="76"/>
      <c r="AI106" s="77"/>
      <c r="AL106" s="79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1"/>
      <c r="BB106" s="75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8"/>
      <c r="BR106" s="75"/>
      <c r="BS106" s="76"/>
      <c r="BT106" s="77"/>
    </row>
    <row r="107" spans="1:72" x14ac:dyDescent="0.15">
      <c r="A107" s="79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1"/>
      <c r="Q107" s="75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8"/>
      <c r="AG107" s="75"/>
      <c r="AH107" s="76"/>
      <c r="AI107" s="77"/>
      <c r="AL107" s="79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1"/>
      <c r="BB107" s="75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8"/>
      <c r="BR107" s="75"/>
      <c r="BS107" s="76"/>
      <c r="BT107" s="77"/>
    </row>
    <row r="108" spans="1:72" x14ac:dyDescent="0.15">
      <c r="A108" s="79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1"/>
      <c r="Q108" s="75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8"/>
      <c r="AG108" s="75"/>
      <c r="AH108" s="76"/>
      <c r="AI108" s="77"/>
      <c r="AL108" s="79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1"/>
      <c r="BB108" s="75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8"/>
      <c r="BR108" s="75"/>
      <c r="BS108" s="76"/>
      <c r="BT108" s="77"/>
    </row>
    <row r="109" spans="1:72" x14ac:dyDescent="0.15">
      <c r="A109" s="79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1"/>
      <c r="Q109" s="75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8"/>
      <c r="AG109" s="75"/>
      <c r="AH109" s="76"/>
      <c r="AI109" s="77"/>
      <c r="AL109" s="79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1"/>
      <c r="BB109" s="75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8"/>
      <c r="BR109" s="75"/>
      <c r="BS109" s="76"/>
      <c r="BT109" s="77"/>
    </row>
    <row r="110" spans="1:72" x14ac:dyDescent="0.15">
      <c r="A110" s="79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1"/>
      <c r="Q110" s="75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8"/>
      <c r="AG110" s="75"/>
      <c r="AH110" s="76"/>
      <c r="AI110" s="77"/>
      <c r="AL110" s="79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1"/>
      <c r="BB110" s="75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8"/>
      <c r="BR110" s="75"/>
      <c r="BS110" s="76"/>
      <c r="BT110" s="77"/>
    </row>
    <row r="111" spans="1:72" x14ac:dyDescent="0.15">
      <c r="A111" s="79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1"/>
      <c r="Q111" s="75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8"/>
      <c r="AG111" s="75"/>
      <c r="AH111" s="76"/>
      <c r="AI111" s="77"/>
      <c r="AL111" s="79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1"/>
      <c r="BB111" s="75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8"/>
      <c r="BR111" s="75"/>
      <c r="BS111" s="76"/>
      <c r="BT111" s="77"/>
    </row>
    <row r="112" spans="1:72" x14ac:dyDescent="0.15">
      <c r="A112" s="79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1"/>
      <c r="Q112" s="75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8"/>
      <c r="AG112" s="75"/>
      <c r="AH112" s="76"/>
      <c r="AI112" s="77"/>
      <c r="AL112" s="79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1"/>
      <c r="BB112" s="75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8"/>
      <c r="BR112" s="75"/>
      <c r="BS112" s="76"/>
      <c r="BT112" s="77"/>
    </row>
    <row r="113" spans="1:72" x14ac:dyDescent="0.15">
      <c r="A113" s="79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1"/>
      <c r="Q113" s="75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8"/>
      <c r="AG113" s="75"/>
      <c r="AH113" s="76"/>
      <c r="AI113" s="77"/>
      <c r="AL113" s="79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1"/>
      <c r="BB113" s="75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8"/>
      <c r="BR113" s="75"/>
      <c r="BS113" s="76"/>
      <c r="BT113" s="77"/>
    </row>
    <row r="114" spans="1:72" x14ac:dyDescent="0.15">
      <c r="A114" s="79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1"/>
      <c r="Q114" s="75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8"/>
      <c r="AG114" s="75"/>
      <c r="AH114" s="76"/>
      <c r="AI114" s="77"/>
      <c r="AL114" s="79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1"/>
      <c r="BB114" s="75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8"/>
      <c r="BR114" s="75"/>
      <c r="BS114" s="76"/>
      <c r="BT114" s="77"/>
    </row>
    <row r="115" spans="1:72" x14ac:dyDescent="0.15">
      <c r="A115" s="79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1"/>
      <c r="Q115" s="75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8"/>
      <c r="AG115" s="75"/>
      <c r="AH115" s="76"/>
      <c r="AI115" s="77"/>
      <c r="AL115" s="79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1"/>
      <c r="BB115" s="75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8"/>
      <c r="BR115" s="75"/>
      <c r="BS115" s="76"/>
      <c r="BT115" s="77"/>
    </row>
    <row r="116" spans="1:72" x14ac:dyDescent="0.15">
      <c r="A116" s="79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1"/>
      <c r="Q116" s="75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8"/>
      <c r="AG116" s="75"/>
      <c r="AH116" s="76"/>
      <c r="AI116" s="77"/>
      <c r="AL116" s="79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1"/>
      <c r="BB116" s="75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8"/>
      <c r="BR116" s="75"/>
      <c r="BS116" s="76"/>
      <c r="BT116" s="77"/>
    </row>
    <row r="117" spans="1:72" x14ac:dyDescent="0.15">
      <c r="A117" s="79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1"/>
      <c r="Q117" s="75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8"/>
      <c r="AG117" s="75"/>
      <c r="AH117" s="76"/>
      <c r="AI117" s="77"/>
      <c r="AL117" s="79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1"/>
      <c r="BB117" s="75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8"/>
      <c r="BR117" s="75"/>
      <c r="BS117" s="76"/>
      <c r="BT117" s="77"/>
    </row>
    <row r="118" spans="1:72" x14ac:dyDescent="0.15">
      <c r="A118" s="79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1"/>
      <c r="Q118" s="75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8"/>
      <c r="AG118" s="75"/>
      <c r="AH118" s="76"/>
      <c r="AI118" s="77"/>
      <c r="AL118" s="79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1"/>
      <c r="BB118" s="75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8"/>
      <c r="BR118" s="75"/>
      <c r="BS118" s="76"/>
      <c r="BT118" s="77"/>
    </row>
    <row r="119" spans="1:72" x14ac:dyDescent="0.15">
      <c r="A119" s="79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1"/>
      <c r="Q119" s="75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8"/>
      <c r="AG119" s="75"/>
      <c r="AH119" s="76"/>
      <c r="AI119" s="77"/>
      <c r="AL119" s="79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1"/>
      <c r="BB119" s="75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8"/>
      <c r="BR119" s="75"/>
      <c r="BS119" s="76"/>
      <c r="BT119" s="77"/>
    </row>
    <row r="120" spans="1:72" x14ac:dyDescent="0.15">
      <c r="A120" s="79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1"/>
      <c r="Q120" s="75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8"/>
      <c r="AG120" s="75"/>
      <c r="AH120" s="76"/>
      <c r="AI120" s="77"/>
      <c r="AL120" s="79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1"/>
      <c r="BB120" s="75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8"/>
      <c r="BR120" s="75"/>
      <c r="BS120" s="76"/>
      <c r="BT120" s="77"/>
    </row>
    <row r="121" spans="1:72" x14ac:dyDescent="0.15">
      <c r="A121" s="79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1"/>
      <c r="Q121" s="75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8"/>
      <c r="AG121" s="75"/>
      <c r="AH121" s="76"/>
      <c r="AI121" s="77"/>
      <c r="AL121" s="79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1"/>
      <c r="BB121" s="75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8"/>
      <c r="BR121" s="75"/>
      <c r="BS121" s="76"/>
      <c r="BT121" s="77"/>
    </row>
    <row r="122" spans="1:72" x14ac:dyDescent="0.15">
      <c r="A122" s="79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1"/>
      <c r="Q122" s="75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8"/>
      <c r="AG122" s="75"/>
      <c r="AH122" s="76"/>
      <c r="AI122" s="77"/>
      <c r="AL122" s="79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1"/>
      <c r="BB122" s="75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8"/>
      <c r="BR122" s="75"/>
      <c r="BS122" s="76"/>
      <c r="BT122" s="77"/>
    </row>
    <row r="123" spans="1:72" x14ac:dyDescent="0.15">
      <c r="A123" s="79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1"/>
      <c r="Q123" s="75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8"/>
      <c r="AG123" s="75"/>
      <c r="AH123" s="76"/>
      <c r="AI123" s="77"/>
      <c r="AL123" s="79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1"/>
      <c r="BB123" s="75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8"/>
      <c r="BR123" s="75"/>
      <c r="BS123" s="76"/>
      <c r="BT123" s="77"/>
    </row>
    <row r="124" spans="1:72" x14ac:dyDescent="0.15">
      <c r="A124" s="79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1"/>
      <c r="Q124" s="75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8"/>
      <c r="AG124" s="75"/>
      <c r="AH124" s="76"/>
      <c r="AI124" s="77"/>
      <c r="AL124" s="79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1"/>
      <c r="BB124" s="75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8"/>
      <c r="BR124" s="75"/>
      <c r="BS124" s="76"/>
      <c r="BT124" s="77"/>
    </row>
    <row r="125" spans="1:72" x14ac:dyDescent="0.15">
      <c r="A125" s="118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8"/>
      <c r="Q125" s="75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8"/>
      <c r="AG125" s="75"/>
      <c r="AH125" s="76"/>
      <c r="AI125" s="77"/>
      <c r="AL125" s="118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8"/>
      <c r="BB125" s="75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8"/>
      <c r="BR125" s="75"/>
      <c r="BS125" s="76"/>
      <c r="BT125" s="77"/>
    </row>
    <row r="126" spans="1:72" ht="13.5" customHeight="1" thickBot="1" x14ac:dyDescent="0.2">
      <c r="A126" s="86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5"/>
      <c r="Q126" s="82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5"/>
      <c r="AG126" s="82"/>
      <c r="AH126" s="83"/>
      <c r="AI126" s="84"/>
      <c r="AL126" s="86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5"/>
      <c r="BB126" s="82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5"/>
      <c r="BR126" s="82"/>
      <c r="BS126" s="83"/>
      <c r="BT126" s="84"/>
    </row>
    <row r="127" spans="1:72" x14ac:dyDescent="0.15">
      <c r="A127" s="3"/>
      <c r="B127" s="3"/>
      <c r="C127" s="3"/>
      <c r="D127" s="3"/>
      <c r="E127" s="3"/>
      <c r="F127" s="3"/>
      <c r="G127" s="4"/>
      <c r="H127" s="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L127" s="3"/>
      <c r="AM127" s="3"/>
      <c r="AN127" s="3"/>
      <c r="AO127" s="3"/>
      <c r="AP127" s="3"/>
      <c r="AQ127" s="3"/>
      <c r="AR127" s="4"/>
      <c r="AS127" s="5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1:72" ht="18.75" x14ac:dyDescent="0.15">
      <c r="A128" s="3"/>
      <c r="B128" s="6"/>
      <c r="C128" s="6"/>
      <c r="D128" s="6"/>
      <c r="E128" s="6"/>
      <c r="F128" s="6"/>
      <c r="G128" s="6"/>
      <c r="H128" s="5"/>
      <c r="I128" s="3"/>
      <c r="J128" s="7" t="s">
        <v>11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L128" s="3"/>
      <c r="AM128" s="6"/>
      <c r="AN128" s="6"/>
      <c r="AO128" s="6"/>
      <c r="AP128" s="6"/>
      <c r="AQ128" s="6"/>
      <c r="AR128" s="6"/>
      <c r="AS128" s="5"/>
      <c r="AT128" s="3"/>
      <c r="AU128" s="7" t="s">
        <v>11</v>
      </c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1:72" ht="8.25" customHeight="1" x14ac:dyDescent="0.15">
      <c r="A129" s="8"/>
      <c r="B129" s="6"/>
      <c r="C129" s="6"/>
      <c r="D129" s="6"/>
      <c r="E129" s="6"/>
      <c r="F129" s="6"/>
      <c r="G129" s="6"/>
      <c r="H129" s="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L129" s="8"/>
      <c r="AM129" s="6"/>
      <c r="AN129" s="6"/>
      <c r="AO129" s="6"/>
      <c r="AP129" s="6"/>
      <c r="AQ129" s="6"/>
      <c r="AR129" s="6"/>
      <c r="AS129" s="5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1:72" ht="13.5" customHeight="1" thickBot="1" x14ac:dyDescent="0.2">
      <c r="A130" s="3"/>
      <c r="B130" s="9"/>
      <c r="C130" s="9"/>
      <c r="D130" s="9"/>
      <c r="E130" s="9"/>
      <c r="F130" s="9"/>
      <c r="G130" s="9"/>
      <c r="H130" s="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117" t="s">
        <v>23</v>
      </c>
      <c r="AA130" s="117"/>
      <c r="AB130" s="35"/>
      <c r="AC130" s="3" t="s">
        <v>5</v>
      </c>
      <c r="AD130" s="35"/>
      <c r="AE130" s="3" t="s">
        <v>8</v>
      </c>
      <c r="AF130" s="35"/>
      <c r="AG130" s="3" t="s">
        <v>6</v>
      </c>
      <c r="AH130" s="3"/>
      <c r="AI130" s="10"/>
      <c r="AL130" s="3"/>
      <c r="AM130" s="9"/>
      <c r="AN130" s="9"/>
      <c r="AO130" s="9"/>
      <c r="AP130" s="9"/>
      <c r="AQ130" s="9"/>
      <c r="AR130" s="9"/>
      <c r="AS130" s="5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117" t="s">
        <v>23</v>
      </c>
      <c r="BL130" s="117"/>
      <c r="BM130" s="35"/>
      <c r="BN130" s="3" t="s">
        <v>5</v>
      </c>
      <c r="BO130" s="35"/>
      <c r="BP130" s="3" t="s">
        <v>8</v>
      </c>
      <c r="BQ130" s="35"/>
      <c r="BR130" s="3" t="s">
        <v>6</v>
      </c>
      <c r="BS130" s="3"/>
      <c r="BT130" s="10"/>
    </row>
    <row r="131" spans="1:72" x14ac:dyDescent="0.15">
      <c r="A131" s="32" t="s">
        <v>13</v>
      </c>
      <c r="B131" s="27" t="s">
        <v>16</v>
      </c>
      <c r="C131" s="11"/>
      <c r="D131" s="28"/>
      <c r="E131" s="26"/>
      <c r="F131" s="11"/>
      <c r="G131" s="11"/>
      <c r="H131" s="2"/>
      <c r="I131" s="12"/>
      <c r="J131" s="11"/>
      <c r="K131" s="11"/>
      <c r="L131" s="11"/>
      <c r="M131" s="11"/>
      <c r="N131" s="11"/>
      <c r="O131" s="11"/>
      <c r="P131" s="11"/>
      <c r="Q131" s="12"/>
      <c r="R131" s="13"/>
      <c r="S131" s="108" t="s">
        <v>18</v>
      </c>
      <c r="T131" s="109"/>
      <c r="U131" s="109"/>
      <c r="V131" s="109"/>
      <c r="W131" s="110"/>
      <c r="X131" s="105" t="s">
        <v>20</v>
      </c>
      <c r="Y131" s="11" t="s">
        <v>21</v>
      </c>
      <c r="Z131" s="11"/>
      <c r="AA131" s="11"/>
      <c r="AB131" s="11"/>
      <c r="AC131" s="11"/>
      <c r="AD131" s="11"/>
      <c r="AE131" s="11"/>
      <c r="AF131" s="11"/>
      <c r="AG131" s="11"/>
      <c r="AH131" s="11"/>
      <c r="AI131" s="13"/>
      <c r="AL131" s="32" t="s">
        <v>13</v>
      </c>
      <c r="AM131" s="27" t="s">
        <v>16</v>
      </c>
      <c r="AN131" s="11"/>
      <c r="AO131" s="28"/>
      <c r="AP131" s="26"/>
      <c r="AQ131" s="11"/>
      <c r="AR131" s="11"/>
      <c r="AS131" s="2"/>
      <c r="AT131" s="12"/>
      <c r="AU131" s="11"/>
      <c r="AV131" s="11"/>
      <c r="AW131" s="11"/>
      <c r="AX131" s="11"/>
      <c r="AY131" s="11"/>
      <c r="AZ131" s="11"/>
      <c r="BA131" s="11"/>
      <c r="BB131" s="12"/>
      <c r="BC131" s="13"/>
      <c r="BD131" s="108" t="s">
        <v>18</v>
      </c>
      <c r="BE131" s="109"/>
      <c r="BF131" s="109"/>
      <c r="BG131" s="109"/>
      <c r="BH131" s="110"/>
      <c r="BI131" s="105" t="s">
        <v>20</v>
      </c>
      <c r="BJ131" s="11" t="s">
        <v>21</v>
      </c>
      <c r="BK131" s="11"/>
      <c r="BL131" s="11"/>
      <c r="BM131" s="11"/>
      <c r="BN131" s="11"/>
      <c r="BO131" s="11"/>
      <c r="BP131" s="11"/>
      <c r="BQ131" s="11"/>
      <c r="BR131" s="11"/>
      <c r="BS131" s="11"/>
      <c r="BT131" s="13"/>
    </row>
    <row r="132" spans="1:72" x14ac:dyDescent="0.15">
      <c r="A132" s="34" t="s">
        <v>13</v>
      </c>
      <c r="B132" s="29" t="s">
        <v>15</v>
      </c>
      <c r="C132" s="33"/>
      <c r="D132" s="22" t="s">
        <v>14</v>
      </c>
      <c r="E132" s="30"/>
      <c r="F132" s="31"/>
      <c r="G132" s="15"/>
      <c r="H132" s="1"/>
      <c r="I132" s="102" t="s">
        <v>23</v>
      </c>
      <c r="J132" s="104"/>
      <c r="K132" s="36"/>
      <c r="L132" s="22" t="s">
        <v>7</v>
      </c>
      <c r="M132" s="36"/>
      <c r="N132" s="22" t="s">
        <v>8</v>
      </c>
      <c r="O132" s="36"/>
      <c r="P132" s="22" t="s">
        <v>9</v>
      </c>
      <c r="Q132" s="102" t="s">
        <v>4</v>
      </c>
      <c r="R132" s="103"/>
      <c r="S132" s="111"/>
      <c r="T132" s="112"/>
      <c r="U132" s="112"/>
      <c r="V132" s="112"/>
      <c r="W132" s="113"/>
      <c r="X132" s="106"/>
      <c r="Y132" s="99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1"/>
      <c r="AL132" s="34" t="s">
        <v>13</v>
      </c>
      <c r="AM132" s="29" t="s">
        <v>15</v>
      </c>
      <c r="AN132" s="33"/>
      <c r="AO132" s="22" t="s">
        <v>14</v>
      </c>
      <c r="AP132" s="30"/>
      <c r="AQ132" s="31"/>
      <c r="AR132" s="15"/>
      <c r="AS132" s="1"/>
      <c r="AT132" s="102" t="s">
        <v>23</v>
      </c>
      <c r="AU132" s="104"/>
      <c r="AV132" s="36"/>
      <c r="AW132" s="22" t="s">
        <v>7</v>
      </c>
      <c r="AX132" s="36"/>
      <c r="AY132" s="22" t="s">
        <v>8</v>
      </c>
      <c r="AZ132" s="36"/>
      <c r="BA132" s="22" t="s">
        <v>9</v>
      </c>
      <c r="BB132" s="102" t="s">
        <v>4</v>
      </c>
      <c r="BC132" s="103"/>
      <c r="BD132" s="111"/>
      <c r="BE132" s="112"/>
      <c r="BF132" s="112"/>
      <c r="BG132" s="112"/>
      <c r="BH132" s="113"/>
      <c r="BI132" s="106"/>
      <c r="BJ132" s="99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1"/>
    </row>
    <row r="133" spans="1:72" ht="13.5" customHeight="1" thickBot="1" x14ac:dyDescent="0.2">
      <c r="A133" s="34" t="s">
        <v>13</v>
      </c>
      <c r="B133" s="18" t="s">
        <v>17</v>
      </c>
      <c r="C133" s="20"/>
      <c r="D133" s="20"/>
      <c r="E133" s="16"/>
      <c r="F133" s="17"/>
      <c r="G133" s="18"/>
      <c r="H133" s="1"/>
      <c r="I133" s="19"/>
      <c r="J133" s="20"/>
      <c r="K133" s="20"/>
      <c r="L133" s="20"/>
      <c r="M133" s="20"/>
      <c r="N133" s="20"/>
      <c r="O133" s="20"/>
      <c r="P133" s="20"/>
      <c r="Q133" s="19"/>
      <c r="R133" s="21"/>
      <c r="S133" s="114"/>
      <c r="T133" s="115"/>
      <c r="U133" s="115"/>
      <c r="V133" s="115"/>
      <c r="W133" s="116"/>
      <c r="X133" s="106"/>
      <c r="Y133" s="96"/>
      <c r="Z133" s="97"/>
      <c r="AA133" s="97"/>
      <c r="AB133" s="97"/>
      <c r="AC133" s="97"/>
      <c r="AD133" s="97"/>
      <c r="AE133" s="97"/>
      <c r="AF133" s="97"/>
      <c r="AG133" s="97"/>
      <c r="AH133" s="97"/>
      <c r="AI133" s="98"/>
      <c r="AL133" s="34" t="s">
        <v>13</v>
      </c>
      <c r="AM133" s="18" t="s">
        <v>17</v>
      </c>
      <c r="AN133" s="20"/>
      <c r="AO133" s="20"/>
      <c r="AP133" s="16"/>
      <c r="AQ133" s="17"/>
      <c r="AR133" s="18"/>
      <c r="AS133" s="1"/>
      <c r="AT133" s="19"/>
      <c r="AU133" s="20"/>
      <c r="AV133" s="20"/>
      <c r="AW133" s="20"/>
      <c r="AX133" s="20"/>
      <c r="AY133" s="20"/>
      <c r="AZ133" s="20"/>
      <c r="BA133" s="20"/>
      <c r="BB133" s="19"/>
      <c r="BC133" s="21"/>
      <c r="BD133" s="114"/>
      <c r="BE133" s="115"/>
      <c r="BF133" s="115"/>
      <c r="BG133" s="115"/>
      <c r="BH133" s="116"/>
      <c r="BI133" s="106"/>
      <c r="BJ133" s="96"/>
      <c r="BK133" s="97"/>
      <c r="BL133" s="97"/>
      <c r="BM133" s="97"/>
      <c r="BN133" s="97"/>
      <c r="BO133" s="97"/>
      <c r="BP133" s="97"/>
      <c r="BQ133" s="97"/>
      <c r="BR133" s="97"/>
      <c r="BS133" s="97"/>
      <c r="BT133" s="98"/>
    </row>
    <row r="134" spans="1:72" x14ac:dyDescent="0.15">
      <c r="A134" s="62" t="s">
        <v>0</v>
      </c>
      <c r="B134" s="63"/>
      <c r="C134" s="64"/>
      <c r="D134" s="23" t="s">
        <v>10</v>
      </c>
      <c r="E134" s="22"/>
      <c r="F134" s="22"/>
      <c r="G134" s="61" t="str">
        <f>G8&amp;""</f>
        <v/>
      </c>
      <c r="H134" s="61"/>
      <c r="I134" s="61"/>
      <c r="J134" s="61"/>
      <c r="K134" s="22" t="s">
        <v>12</v>
      </c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106"/>
      <c r="Y134" s="93"/>
      <c r="Z134" s="94"/>
      <c r="AA134" s="94"/>
      <c r="AB134" s="94"/>
      <c r="AC134" s="94"/>
      <c r="AD134" s="94"/>
      <c r="AE134" s="94"/>
      <c r="AF134" s="94"/>
      <c r="AG134" s="94"/>
      <c r="AH134" s="94"/>
      <c r="AI134" s="95"/>
      <c r="AL134" s="62" t="s">
        <v>0</v>
      </c>
      <c r="AM134" s="63"/>
      <c r="AN134" s="64"/>
      <c r="AO134" s="23" t="s">
        <v>10</v>
      </c>
      <c r="AP134" s="22"/>
      <c r="AQ134" s="22"/>
      <c r="AR134" s="61" t="str">
        <f>G8&amp;""</f>
        <v/>
      </c>
      <c r="AS134" s="61"/>
      <c r="AT134" s="61"/>
      <c r="AU134" s="61"/>
      <c r="AV134" s="22" t="s">
        <v>12</v>
      </c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106"/>
      <c r="BJ134" s="93"/>
      <c r="BK134" s="94"/>
      <c r="BL134" s="94"/>
      <c r="BM134" s="94"/>
      <c r="BN134" s="94"/>
      <c r="BO134" s="94"/>
      <c r="BP134" s="94"/>
      <c r="BQ134" s="94"/>
      <c r="BR134" s="94"/>
      <c r="BS134" s="94"/>
      <c r="BT134" s="95"/>
    </row>
    <row r="135" spans="1:72" ht="13.5" customHeight="1" thickBot="1" x14ac:dyDescent="0.2">
      <c r="A135" s="65"/>
      <c r="B135" s="66"/>
      <c r="C135" s="67"/>
      <c r="D135" s="58" t="str">
        <f>D9&amp;""</f>
        <v/>
      </c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60"/>
      <c r="X135" s="107"/>
      <c r="Y135" s="55"/>
      <c r="Z135" s="56"/>
      <c r="AA135" s="56"/>
      <c r="AB135" s="56"/>
      <c r="AC135" s="56"/>
      <c r="AD135" s="56"/>
      <c r="AE135" s="56"/>
      <c r="AF135" s="56"/>
      <c r="AG135" s="56"/>
      <c r="AH135" s="56"/>
      <c r="AI135" s="57"/>
      <c r="AL135" s="65"/>
      <c r="AM135" s="66"/>
      <c r="AN135" s="67"/>
      <c r="AO135" s="58" t="str">
        <f>D9&amp;""</f>
        <v/>
      </c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60"/>
      <c r="BI135" s="107"/>
      <c r="BJ135" s="55"/>
      <c r="BK135" s="56"/>
      <c r="BL135" s="56"/>
      <c r="BM135" s="56"/>
      <c r="BN135" s="56"/>
      <c r="BO135" s="56"/>
      <c r="BP135" s="56"/>
      <c r="BQ135" s="56"/>
      <c r="BR135" s="56"/>
      <c r="BS135" s="56"/>
      <c r="BT135" s="57"/>
    </row>
    <row r="136" spans="1:72" x14ac:dyDescent="0.15">
      <c r="A136" s="87" t="s">
        <v>2</v>
      </c>
      <c r="B136" s="88"/>
      <c r="C136" s="89"/>
      <c r="D136" s="24" t="s">
        <v>19</v>
      </c>
      <c r="E136" s="15"/>
      <c r="F136" s="25"/>
      <c r="G136" s="15"/>
      <c r="H136" s="15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14"/>
      <c r="AL136" s="87" t="s">
        <v>2</v>
      </c>
      <c r="AM136" s="88"/>
      <c r="AN136" s="89"/>
      <c r="AO136" s="24" t="s">
        <v>19</v>
      </c>
      <c r="AP136" s="15"/>
      <c r="AQ136" s="25"/>
      <c r="AR136" s="15"/>
      <c r="AS136" s="15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14"/>
    </row>
    <row r="137" spans="1:72" ht="13.5" customHeight="1" thickBot="1" x14ac:dyDescent="0.2">
      <c r="A137" s="90"/>
      <c r="B137" s="91"/>
      <c r="C137" s="92"/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7"/>
      <c r="AL137" s="90"/>
      <c r="AM137" s="91"/>
      <c r="AN137" s="92"/>
      <c r="AO137" s="55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7"/>
    </row>
    <row r="138" spans="1:72" x14ac:dyDescent="0.15">
      <c r="A138" s="54" t="s">
        <v>1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3"/>
      <c r="Q138" s="50" t="s">
        <v>22</v>
      </c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3"/>
      <c r="AG138" s="50" t="s">
        <v>3</v>
      </c>
      <c r="AH138" s="51"/>
      <c r="AI138" s="52"/>
      <c r="AL138" s="54" t="s">
        <v>1</v>
      </c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3"/>
      <c r="BB138" s="50" t="s">
        <v>22</v>
      </c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3"/>
      <c r="BR138" s="50" t="s">
        <v>3</v>
      </c>
      <c r="BS138" s="51"/>
      <c r="BT138" s="52"/>
    </row>
    <row r="139" spans="1:72" x14ac:dyDescent="0.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4"/>
      <c r="Q139" s="68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71"/>
      <c r="AG139" s="68"/>
      <c r="AH139" s="69"/>
      <c r="AI139" s="70"/>
      <c r="AL139" s="72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4"/>
      <c r="BB139" s="68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71"/>
      <c r="BR139" s="68"/>
      <c r="BS139" s="69"/>
      <c r="BT139" s="70"/>
    </row>
    <row r="140" spans="1:72" x14ac:dyDescent="0.15">
      <c r="A140" s="79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1"/>
      <c r="Q140" s="75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8"/>
      <c r="AG140" s="75"/>
      <c r="AH140" s="76"/>
      <c r="AI140" s="77"/>
      <c r="AL140" s="79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1"/>
      <c r="BB140" s="75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8"/>
      <c r="BR140" s="75"/>
      <c r="BS140" s="76"/>
      <c r="BT140" s="77"/>
    </row>
    <row r="141" spans="1:72" x14ac:dyDescent="0.15">
      <c r="A141" s="79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1"/>
      <c r="Q141" s="75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8"/>
      <c r="AG141" s="75"/>
      <c r="AH141" s="76"/>
      <c r="AI141" s="77"/>
      <c r="AL141" s="79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1"/>
      <c r="BB141" s="75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8"/>
      <c r="BR141" s="75"/>
      <c r="BS141" s="76"/>
      <c r="BT141" s="77"/>
    </row>
    <row r="142" spans="1:72" x14ac:dyDescent="0.15">
      <c r="A142" s="79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1"/>
      <c r="Q142" s="75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8"/>
      <c r="AG142" s="75"/>
      <c r="AH142" s="76"/>
      <c r="AI142" s="77"/>
      <c r="AL142" s="79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1"/>
      <c r="BB142" s="75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8"/>
      <c r="BR142" s="75"/>
      <c r="BS142" s="76"/>
      <c r="BT142" s="77"/>
    </row>
    <row r="143" spans="1:72" x14ac:dyDescent="0.15">
      <c r="A143" s="79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1"/>
      <c r="Q143" s="75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8"/>
      <c r="AG143" s="75"/>
      <c r="AH143" s="76"/>
      <c r="AI143" s="77"/>
      <c r="AL143" s="79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1"/>
      <c r="BB143" s="75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8"/>
      <c r="BR143" s="75"/>
      <c r="BS143" s="76"/>
      <c r="BT143" s="77"/>
    </row>
    <row r="144" spans="1:72" x14ac:dyDescent="0.15">
      <c r="A144" s="79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1"/>
      <c r="Q144" s="75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8"/>
      <c r="AG144" s="75"/>
      <c r="AH144" s="76"/>
      <c r="AI144" s="77"/>
      <c r="AL144" s="79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1"/>
      <c r="BB144" s="75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8"/>
      <c r="BR144" s="75"/>
      <c r="BS144" s="76"/>
      <c r="BT144" s="77"/>
    </row>
    <row r="145" spans="1:72" x14ac:dyDescent="0.15">
      <c r="A145" s="79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1"/>
      <c r="Q145" s="75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8"/>
      <c r="AG145" s="75"/>
      <c r="AH145" s="76"/>
      <c r="AI145" s="77"/>
      <c r="AL145" s="79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1"/>
      <c r="BB145" s="75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8"/>
      <c r="BR145" s="75"/>
      <c r="BS145" s="76"/>
      <c r="BT145" s="77"/>
    </row>
    <row r="146" spans="1:72" x14ac:dyDescent="0.15">
      <c r="A146" s="79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1"/>
      <c r="Q146" s="75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8"/>
      <c r="AG146" s="75"/>
      <c r="AH146" s="76"/>
      <c r="AI146" s="77"/>
      <c r="AL146" s="79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1"/>
      <c r="BB146" s="75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8"/>
      <c r="BR146" s="75"/>
      <c r="BS146" s="76"/>
      <c r="BT146" s="77"/>
    </row>
    <row r="147" spans="1:72" x14ac:dyDescent="0.15">
      <c r="A147" s="79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1"/>
      <c r="Q147" s="75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8"/>
      <c r="AG147" s="75"/>
      <c r="AH147" s="76"/>
      <c r="AI147" s="77"/>
      <c r="AL147" s="79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1"/>
      <c r="BB147" s="75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8"/>
      <c r="BR147" s="75"/>
      <c r="BS147" s="76"/>
      <c r="BT147" s="77"/>
    </row>
    <row r="148" spans="1:72" x14ac:dyDescent="0.15">
      <c r="A148" s="79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1"/>
      <c r="Q148" s="75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8"/>
      <c r="AG148" s="75"/>
      <c r="AH148" s="76"/>
      <c r="AI148" s="77"/>
      <c r="AL148" s="79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1"/>
      <c r="BB148" s="75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8"/>
      <c r="BR148" s="75"/>
      <c r="BS148" s="76"/>
      <c r="BT148" s="77"/>
    </row>
    <row r="149" spans="1:72" x14ac:dyDescent="0.15">
      <c r="A149" s="79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1"/>
      <c r="Q149" s="75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8"/>
      <c r="AG149" s="75"/>
      <c r="AH149" s="76"/>
      <c r="AI149" s="77"/>
      <c r="AL149" s="79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1"/>
      <c r="BB149" s="75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8"/>
      <c r="BR149" s="75"/>
      <c r="BS149" s="76"/>
      <c r="BT149" s="77"/>
    </row>
    <row r="150" spans="1:72" x14ac:dyDescent="0.15">
      <c r="A150" s="79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1"/>
      <c r="Q150" s="75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8"/>
      <c r="AG150" s="75"/>
      <c r="AH150" s="76"/>
      <c r="AI150" s="77"/>
      <c r="AL150" s="79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1"/>
      <c r="BB150" s="75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8"/>
      <c r="BR150" s="75"/>
      <c r="BS150" s="76"/>
      <c r="BT150" s="77"/>
    </row>
    <row r="151" spans="1:72" x14ac:dyDescent="0.15">
      <c r="A151" s="79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1"/>
      <c r="Q151" s="75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8"/>
      <c r="AG151" s="75"/>
      <c r="AH151" s="76"/>
      <c r="AI151" s="77"/>
      <c r="AL151" s="79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1"/>
      <c r="BB151" s="75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8"/>
      <c r="BR151" s="75"/>
      <c r="BS151" s="76"/>
      <c r="BT151" s="77"/>
    </row>
    <row r="152" spans="1:72" x14ac:dyDescent="0.15">
      <c r="A152" s="79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1"/>
      <c r="Q152" s="75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8"/>
      <c r="AG152" s="75"/>
      <c r="AH152" s="76"/>
      <c r="AI152" s="77"/>
      <c r="AL152" s="79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1"/>
      <c r="BB152" s="75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8"/>
      <c r="BR152" s="75"/>
      <c r="BS152" s="76"/>
      <c r="BT152" s="77"/>
    </row>
    <row r="153" spans="1:72" x14ac:dyDescent="0.15">
      <c r="A153" s="79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1"/>
      <c r="Q153" s="75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8"/>
      <c r="AG153" s="75"/>
      <c r="AH153" s="76"/>
      <c r="AI153" s="77"/>
      <c r="AL153" s="79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1"/>
      <c r="BB153" s="75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8"/>
      <c r="BR153" s="75"/>
      <c r="BS153" s="76"/>
      <c r="BT153" s="77"/>
    </row>
    <row r="154" spans="1:72" x14ac:dyDescent="0.15">
      <c r="A154" s="79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1"/>
      <c r="Q154" s="75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8"/>
      <c r="AG154" s="75"/>
      <c r="AH154" s="76"/>
      <c r="AI154" s="77"/>
      <c r="AL154" s="79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1"/>
      <c r="BB154" s="75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8"/>
      <c r="BR154" s="75"/>
      <c r="BS154" s="76"/>
      <c r="BT154" s="77"/>
    </row>
    <row r="155" spans="1:72" x14ac:dyDescent="0.15">
      <c r="A155" s="79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1"/>
      <c r="Q155" s="75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8"/>
      <c r="AG155" s="75"/>
      <c r="AH155" s="76"/>
      <c r="AI155" s="77"/>
      <c r="AL155" s="79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1"/>
      <c r="BB155" s="75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8"/>
      <c r="BR155" s="75"/>
      <c r="BS155" s="76"/>
      <c r="BT155" s="77"/>
    </row>
    <row r="156" spans="1:72" x14ac:dyDescent="0.15">
      <c r="A156" s="79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1"/>
      <c r="Q156" s="75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8"/>
      <c r="AG156" s="75"/>
      <c r="AH156" s="76"/>
      <c r="AI156" s="77"/>
      <c r="AL156" s="79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1"/>
      <c r="BB156" s="75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8"/>
      <c r="BR156" s="75"/>
      <c r="BS156" s="76"/>
      <c r="BT156" s="77"/>
    </row>
    <row r="157" spans="1:72" x14ac:dyDescent="0.15">
      <c r="A157" s="79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1"/>
      <c r="Q157" s="75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8"/>
      <c r="AG157" s="75"/>
      <c r="AH157" s="76"/>
      <c r="AI157" s="77"/>
      <c r="AL157" s="79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1"/>
      <c r="BB157" s="75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8"/>
      <c r="BR157" s="75"/>
      <c r="BS157" s="76"/>
      <c r="BT157" s="77"/>
    </row>
    <row r="158" spans="1:72" x14ac:dyDescent="0.15">
      <c r="A158" s="79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1"/>
      <c r="Q158" s="75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8"/>
      <c r="AG158" s="75"/>
      <c r="AH158" s="76"/>
      <c r="AI158" s="77"/>
      <c r="AL158" s="79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1"/>
      <c r="BB158" s="75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8"/>
      <c r="BR158" s="75"/>
      <c r="BS158" s="76"/>
      <c r="BT158" s="77"/>
    </row>
    <row r="159" spans="1:72" x14ac:dyDescent="0.15">
      <c r="A159" s="79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1"/>
      <c r="Q159" s="75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8"/>
      <c r="AG159" s="75"/>
      <c r="AH159" s="76"/>
      <c r="AI159" s="77"/>
      <c r="AL159" s="79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1"/>
      <c r="BB159" s="75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8"/>
      <c r="BR159" s="75"/>
      <c r="BS159" s="76"/>
      <c r="BT159" s="77"/>
    </row>
    <row r="160" spans="1:72" x14ac:dyDescent="0.15">
      <c r="A160" s="79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1"/>
      <c r="Q160" s="75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8"/>
      <c r="AG160" s="75"/>
      <c r="AH160" s="76"/>
      <c r="AI160" s="77"/>
      <c r="AL160" s="79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1"/>
      <c r="BB160" s="75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8"/>
      <c r="BR160" s="75"/>
      <c r="BS160" s="76"/>
      <c r="BT160" s="77"/>
    </row>
    <row r="161" spans="1:72" x14ac:dyDescent="0.15">
      <c r="A161" s="79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1"/>
      <c r="Q161" s="75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8"/>
      <c r="AG161" s="75"/>
      <c r="AH161" s="76"/>
      <c r="AI161" s="77"/>
      <c r="AL161" s="79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1"/>
      <c r="BB161" s="75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8"/>
      <c r="BR161" s="75"/>
      <c r="BS161" s="76"/>
      <c r="BT161" s="77"/>
    </row>
    <row r="162" spans="1:72" x14ac:dyDescent="0.15">
      <c r="A162" s="79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1"/>
      <c r="Q162" s="75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8"/>
      <c r="AG162" s="75"/>
      <c r="AH162" s="76"/>
      <c r="AI162" s="77"/>
      <c r="AL162" s="79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1"/>
      <c r="BB162" s="75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8"/>
      <c r="BR162" s="75"/>
      <c r="BS162" s="76"/>
      <c r="BT162" s="77"/>
    </row>
    <row r="163" spans="1:72" x14ac:dyDescent="0.15">
      <c r="A163" s="79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1"/>
      <c r="Q163" s="75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8"/>
      <c r="AG163" s="75"/>
      <c r="AH163" s="76"/>
      <c r="AI163" s="77"/>
      <c r="AL163" s="79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1"/>
      <c r="BB163" s="75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8"/>
      <c r="BR163" s="75"/>
      <c r="BS163" s="76"/>
      <c r="BT163" s="77"/>
    </row>
    <row r="164" spans="1:72" x14ac:dyDescent="0.15">
      <c r="A164" s="79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1"/>
      <c r="Q164" s="75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8"/>
      <c r="AG164" s="75"/>
      <c r="AH164" s="76"/>
      <c r="AI164" s="77"/>
      <c r="AL164" s="79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1"/>
      <c r="BB164" s="75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8"/>
      <c r="BR164" s="75"/>
      <c r="BS164" s="76"/>
      <c r="BT164" s="77"/>
    </row>
    <row r="165" spans="1:72" x14ac:dyDescent="0.15">
      <c r="A165" s="79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1"/>
      <c r="Q165" s="75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8"/>
      <c r="AG165" s="75"/>
      <c r="AH165" s="76"/>
      <c r="AI165" s="77"/>
      <c r="AL165" s="79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1"/>
      <c r="BB165" s="75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8"/>
      <c r="BR165" s="75"/>
      <c r="BS165" s="76"/>
      <c r="BT165" s="77"/>
    </row>
    <row r="166" spans="1:72" x14ac:dyDescent="0.15">
      <c r="A166" s="79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1"/>
      <c r="Q166" s="75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8"/>
      <c r="AG166" s="75"/>
      <c r="AH166" s="76"/>
      <c r="AI166" s="77"/>
      <c r="AL166" s="79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1"/>
      <c r="BB166" s="75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8"/>
      <c r="BR166" s="75"/>
      <c r="BS166" s="76"/>
      <c r="BT166" s="77"/>
    </row>
    <row r="167" spans="1:72" x14ac:dyDescent="0.15">
      <c r="A167" s="79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1"/>
      <c r="Q167" s="75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8"/>
      <c r="AG167" s="75"/>
      <c r="AH167" s="76"/>
      <c r="AI167" s="77"/>
      <c r="AL167" s="79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1"/>
      <c r="BB167" s="75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8"/>
      <c r="BR167" s="75"/>
      <c r="BS167" s="76"/>
      <c r="BT167" s="77"/>
    </row>
    <row r="168" spans="1:72" x14ac:dyDescent="0.15">
      <c r="A168" s="79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1"/>
      <c r="Q168" s="75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8"/>
      <c r="AG168" s="75"/>
      <c r="AH168" s="76"/>
      <c r="AI168" s="77"/>
      <c r="AL168" s="79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1"/>
      <c r="BB168" s="75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8"/>
      <c r="BR168" s="75"/>
      <c r="BS168" s="76"/>
      <c r="BT168" s="77"/>
    </row>
    <row r="169" spans="1:72" x14ac:dyDescent="0.15">
      <c r="A169" s="79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1"/>
      <c r="Q169" s="75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8"/>
      <c r="AG169" s="75"/>
      <c r="AH169" s="76"/>
      <c r="AI169" s="77"/>
      <c r="AL169" s="79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1"/>
      <c r="BB169" s="75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8"/>
      <c r="BR169" s="75"/>
      <c r="BS169" s="76"/>
      <c r="BT169" s="77"/>
    </row>
    <row r="170" spans="1:72" x14ac:dyDescent="0.15">
      <c r="A170" s="79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1"/>
      <c r="Q170" s="75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8"/>
      <c r="AG170" s="75"/>
      <c r="AH170" s="76"/>
      <c r="AI170" s="77"/>
      <c r="AL170" s="79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1"/>
      <c r="BB170" s="75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8"/>
      <c r="BR170" s="75"/>
      <c r="BS170" s="76"/>
      <c r="BT170" s="77"/>
    </row>
    <row r="171" spans="1:72" x14ac:dyDescent="0.15">
      <c r="A171" s="79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1"/>
      <c r="Q171" s="75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8"/>
      <c r="AG171" s="75"/>
      <c r="AH171" s="76"/>
      <c r="AI171" s="77"/>
      <c r="AL171" s="79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1"/>
      <c r="BB171" s="75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8"/>
      <c r="BR171" s="75"/>
      <c r="BS171" s="76"/>
      <c r="BT171" s="77"/>
    </row>
    <row r="172" spans="1:72" x14ac:dyDescent="0.15">
      <c r="A172" s="79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1"/>
      <c r="Q172" s="75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8"/>
      <c r="AG172" s="75"/>
      <c r="AH172" s="76"/>
      <c r="AI172" s="77"/>
      <c r="AL172" s="79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1"/>
      <c r="BB172" s="75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8"/>
      <c r="BR172" s="75"/>
      <c r="BS172" s="76"/>
      <c r="BT172" s="77"/>
    </row>
    <row r="173" spans="1:72" x14ac:dyDescent="0.15">
      <c r="A173" s="79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1"/>
      <c r="Q173" s="75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8"/>
      <c r="AG173" s="75"/>
      <c r="AH173" s="76"/>
      <c r="AI173" s="77"/>
      <c r="AL173" s="79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1"/>
      <c r="BB173" s="75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8"/>
      <c r="BR173" s="75"/>
      <c r="BS173" s="76"/>
      <c r="BT173" s="77"/>
    </row>
    <row r="174" spans="1:72" x14ac:dyDescent="0.15">
      <c r="A174" s="79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1"/>
      <c r="Q174" s="75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8"/>
      <c r="AG174" s="75"/>
      <c r="AH174" s="76"/>
      <c r="AI174" s="77"/>
      <c r="AL174" s="79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1"/>
      <c r="BB174" s="75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8"/>
      <c r="BR174" s="75"/>
      <c r="BS174" s="76"/>
      <c r="BT174" s="77"/>
    </row>
    <row r="175" spans="1:72" x14ac:dyDescent="0.15">
      <c r="A175" s="79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1"/>
      <c r="Q175" s="75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8"/>
      <c r="AG175" s="75"/>
      <c r="AH175" s="76"/>
      <c r="AI175" s="77"/>
      <c r="AL175" s="79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1"/>
      <c r="BB175" s="75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8"/>
      <c r="BR175" s="75"/>
      <c r="BS175" s="76"/>
      <c r="BT175" s="77"/>
    </row>
    <row r="176" spans="1:72" x14ac:dyDescent="0.15">
      <c r="A176" s="79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1"/>
      <c r="Q176" s="75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8"/>
      <c r="AG176" s="75"/>
      <c r="AH176" s="76"/>
      <c r="AI176" s="77"/>
      <c r="AL176" s="79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1"/>
      <c r="BB176" s="75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8"/>
      <c r="BR176" s="75"/>
      <c r="BS176" s="76"/>
      <c r="BT176" s="77"/>
    </row>
    <row r="177" spans="1:72" x14ac:dyDescent="0.15">
      <c r="A177" s="79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1"/>
      <c r="Q177" s="75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8"/>
      <c r="AG177" s="75"/>
      <c r="AH177" s="76"/>
      <c r="AI177" s="77"/>
      <c r="AL177" s="79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1"/>
      <c r="BB177" s="75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8"/>
      <c r="BR177" s="75"/>
      <c r="BS177" s="76"/>
      <c r="BT177" s="77"/>
    </row>
    <row r="178" spans="1:72" x14ac:dyDescent="0.15">
      <c r="A178" s="79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1"/>
      <c r="Q178" s="75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8"/>
      <c r="AG178" s="75"/>
      <c r="AH178" s="76"/>
      <c r="AI178" s="77"/>
      <c r="AL178" s="79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1"/>
      <c r="BB178" s="75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8"/>
      <c r="BR178" s="75"/>
      <c r="BS178" s="76"/>
      <c r="BT178" s="77"/>
    </row>
    <row r="179" spans="1:72" x14ac:dyDescent="0.15">
      <c r="A179" s="79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1"/>
      <c r="Q179" s="75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8"/>
      <c r="AG179" s="75"/>
      <c r="AH179" s="76"/>
      <c r="AI179" s="77"/>
      <c r="AL179" s="79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1"/>
      <c r="BB179" s="75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8"/>
      <c r="BR179" s="75"/>
      <c r="BS179" s="76"/>
      <c r="BT179" s="77"/>
    </row>
    <row r="180" spans="1:72" x14ac:dyDescent="0.15">
      <c r="A180" s="79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1"/>
      <c r="Q180" s="75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8"/>
      <c r="AG180" s="75"/>
      <c r="AH180" s="76"/>
      <c r="AI180" s="77"/>
      <c r="AL180" s="79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1"/>
      <c r="BB180" s="75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8"/>
      <c r="BR180" s="75"/>
      <c r="BS180" s="76"/>
      <c r="BT180" s="77"/>
    </row>
    <row r="181" spans="1:72" x14ac:dyDescent="0.15">
      <c r="A181" s="79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1"/>
      <c r="Q181" s="75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8"/>
      <c r="AG181" s="75"/>
      <c r="AH181" s="76"/>
      <c r="AI181" s="77"/>
      <c r="AL181" s="79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1"/>
      <c r="BB181" s="75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8"/>
      <c r="BR181" s="75"/>
      <c r="BS181" s="76"/>
      <c r="BT181" s="77"/>
    </row>
    <row r="182" spans="1:72" x14ac:dyDescent="0.15">
      <c r="A182" s="79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1"/>
      <c r="Q182" s="75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8"/>
      <c r="AG182" s="75"/>
      <c r="AH182" s="76"/>
      <c r="AI182" s="77"/>
      <c r="AL182" s="79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1"/>
      <c r="BB182" s="75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8"/>
      <c r="BR182" s="75"/>
      <c r="BS182" s="76"/>
      <c r="BT182" s="77"/>
    </row>
    <row r="183" spans="1:72" x14ac:dyDescent="0.15">
      <c r="A183" s="79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1"/>
      <c r="Q183" s="75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8"/>
      <c r="AG183" s="75"/>
      <c r="AH183" s="76"/>
      <c r="AI183" s="77"/>
      <c r="AL183" s="79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1"/>
      <c r="BB183" s="75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8"/>
      <c r="BR183" s="75"/>
      <c r="BS183" s="76"/>
      <c r="BT183" s="77"/>
    </row>
    <row r="184" spans="1:72" x14ac:dyDescent="0.15">
      <c r="A184" s="79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1"/>
      <c r="Q184" s="75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8"/>
      <c r="AG184" s="75"/>
      <c r="AH184" s="76"/>
      <c r="AI184" s="77"/>
      <c r="AL184" s="79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1"/>
      <c r="BB184" s="75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8"/>
      <c r="BR184" s="75"/>
      <c r="BS184" s="76"/>
      <c r="BT184" s="77"/>
    </row>
    <row r="185" spans="1:72" x14ac:dyDescent="0.15">
      <c r="A185" s="79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1"/>
      <c r="Q185" s="75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8"/>
      <c r="AG185" s="75"/>
      <c r="AH185" s="76"/>
      <c r="AI185" s="77"/>
      <c r="AL185" s="79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1"/>
      <c r="BB185" s="75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8"/>
      <c r="BR185" s="75"/>
      <c r="BS185" s="76"/>
      <c r="BT185" s="77"/>
    </row>
    <row r="186" spans="1:72" x14ac:dyDescent="0.15">
      <c r="A186" s="79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1"/>
      <c r="Q186" s="75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8"/>
      <c r="AG186" s="75"/>
      <c r="AH186" s="76"/>
      <c r="AI186" s="77"/>
      <c r="AL186" s="79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1"/>
      <c r="BB186" s="75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8"/>
      <c r="BR186" s="75"/>
      <c r="BS186" s="76"/>
      <c r="BT186" s="77"/>
    </row>
    <row r="187" spans="1:72" x14ac:dyDescent="0.15">
      <c r="A187" s="41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3"/>
      <c r="Q187" s="37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40"/>
      <c r="AG187" s="37"/>
      <c r="AH187" s="38"/>
      <c r="AI187" s="39"/>
      <c r="AL187" s="41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3"/>
      <c r="BB187" s="37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40"/>
      <c r="BR187" s="37"/>
      <c r="BS187" s="38"/>
      <c r="BT187" s="39"/>
    </row>
    <row r="188" spans="1:72" x14ac:dyDescent="0.15">
      <c r="A188" s="79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1"/>
      <c r="Q188" s="75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8"/>
      <c r="AG188" s="75"/>
      <c r="AH188" s="76"/>
      <c r="AI188" s="77"/>
      <c r="AL188" s="79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1"/>
      <c r="BB188" s="75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8"/>
      <c r="BR188" s="75"/>
      <c r="BS188" s="76"/>
      <c r="BT188" s="77"/>
    </row>
    <row r="189" spans="1:72" ht="13.5" customHeight="1" thickBot="1" x14ac:dyDescent="0.2">
      <c r="A189" s="86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5"/>
      <c r="Q189" s="82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5"/>
      <c r="AG189" s="82"/>
      <c r="AH189" s="83"/>
      <c r="AI189" s="84"/>
      <c r="AL189" s="86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5"/>
      <c r="BB189" s="82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5"/>
      <c r="BR189" s="82"/>
      <c r="BS189" s="83"/>
      <c r="BT189" s="84"/>
    </row>
    <row r="190" spans="1:72" x14ac:dyDescent="0.15">
      <c r="A190" s="3"/>
      <c r="B190" s="3"/>
      <c r="C190" s="3"/>
      <c r="D190" s="3"/>
      <c r="E190" s="3"/>
      <c r="F190" s="3"/>
      <c r="G190" s="4"/>
      <c r="H190" s="5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L190" s="3"/>
      <c r="AM190" s="3"/>
      <c r="AN190" s="3"/>
      <c r="AO190" s="3"/>
      <c r="AP190" s="3"/>
      <c r="AQ190" s="3"/>
      <c r="AR190" s="4"/>
      <c r="AS190" s="5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</row>
    <row r="191" spans="1:72" ht="18.75" x14ac:dyDescent="0.15">
      <c r="A191" s="3"/>
      <c r="B191" s="6"/>
      <c r="C191" s="6"/>
      <c r="D191" s="6"/>
      <c r="E191" s="6"/>
      <c r="F191" s="6"/>
      <c r="G191" s="6"/>
      <c r="H191" s="5"/>
      <c r="I191" s="3"/>
      <c r="J191" s="7" t="s">
        <v>11</v>
      </c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L191" s="3"/>
      <c r="AM191" s="6"/>
      <c r="AN191" s="6"/>
      <c r="AO191" s="6"/>
      <c r="AP191" s="6"/>
      <c r="AQ191" s="6"/>
      <c r="AR191" s="6"/>
      <c r="AS191" s="5"/>
      <c r="AT191" s="3"/>
      <c r="AU191" s="7" t="s">
        <v>11</v>
      </c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</row>
    <row r="192" spans="1:72" ht="8.25" customHeight="1" x14ac:dyDescent="0.15">
      <c r="A192" s="8"/>
      <c r="B192" s="6"/>
      <c r="C192" s="6"/>
      <c r="D192" s="6"/>
      <c r="E192" s="6"/>
      <c r="F192" s="6"/>
      <c r="G192" s="6"/>
      <c r="H192" s="5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L192" s="8"/>
      <c r="AM192" s="6"/>
      <c r="AN192" s="6"/>
      <c r="AO192" s="6"/>
      <c r="AP192" s="6"/>
      <c r="AQ192" s="6"/>
      <c r="AR192" s="6"/>
      <c r="AS192" s="5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</row>
    <row r="193" spans="1:72" ht="13.5" customHeight="1" thickBot="1" x14ac:dyDescent="0.2">
      <c r="A193" s="3"/>
      <c r="B193" s="9"/>
      <c r="C193" s="9"/>
      <c r="D193" s="9"/>
      <c r="E193" s="9"/>
      <c r="F193" s="9"/>
      <c r="G193" s="9"/>
      <c r="H193" s="5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117" t="s">
        <v>23</v>
      </c>
      <c r="AA193" s="117"/>
      <c r="AB193" s="35"/>
      <c r="AC193" s="3" t="s">
        <v>5</v>
      </c>
      <c r="AD193" s="35"/>
      <c r="AE193" s="3" t="s">
        <v>8</v>
      </c>
      <c r="AF193" s="35"/>
      <c r="AG193" s="3" t="s">
        <v>6</v>
      </c>
      <c r="AH193" s="3"/>
      <c r="AI193" s="10"/>
      <c r="AL193" s="3"/>
      <c r="AM193" s="9"/>
      <c r="AN193" s="9"/>
      <c r="AO193" s="9"/>
      <c r="AP193" s="9"/>
      <c r="AQ193" s="9"/>
      <c r="AR193" s="9"/>
      <c r="AS193" s="5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117" t="s">
        <v>23</v>
      </c>
      <c r="BL193" s="117"/>
      <c r="BM193" s="35"/>
      <c r="BN193" s="3" t="s">
        <v>5</v>
      </c>
      <c r="BO193" s="35"/>
      <c r="BP193" s="3" t="s">
        <v>8</v>
      </c>
      <c r="BQ193" s="35"/>
      <c r="BR193" s="3" t="s">
        <v>6</v>
      </c>
      <c r="BS193" s="3"/>
      <c r="BT193" s="10"/>
    </row>
    <row r="194" spans="1:72" x14ac:dyDescent="0.15">
      <c r="A194" s="32" t="s">
        <v>13</v>
      </c>
      <c r="B194" s="27" t="s">
        <v>16</v>
      </c>
      <c r="C194" s="11"/>
      <c r="D194" s="28"/>
      <c r="E194" s="26"/>
      <c r="F194" s="11"/>
      <c r="G194" s="11"/>
      <c r="H194" s="2"/>
      <c r="I194" s="12"/>
      <c r="J194" s="11"/>
      <c r="K194" s="11"/>
      <c r="L194" s="11"/>
      <c r="M194" s="11"/>
      <c r="N194" s="11"/>
      <c r="O194" s="11"/>
      <c r="P194" s="11"/>
      <c r="Q194" s="12"/>
      <c r="R194" s="13"/>
      <c r="S194" s="108" t="s">
        <v>18</v>
      </c>
      <c r="T194" s="109"/>
      <c r="U194" s="109"/>
      <c r="V194" s="109"/>
      <c r="W194" s="110"/>
      <c r="X194" s="105" t="s">
        <v>20</v>
      </c>
      <c r="Y194" s="11" t="s">
        <v>21</v>
      </c>
      <c r="Z194" s="11"/>
      <c r="AA194" s="11"/>
      <c r="AB194" s="11"/>
      <c r="AC194" s="11"/>
      <c r="AD194" s="11"/>
      <c r="AE194" s="11"/>
      <c r="AF194" s="11"/>
      <c r="AG194" s="11"/>
      <c r="AH194" s="11"/>
      <c r="AI194" s="13"/>
      <c r="AL194" s="32" t="s">
        <v>13</v>
      </c>
      <c r="AM194" s="27" t="s">
        <v>16</v>
      </c>
      <c r="AN194" s="11"/>
      <c r="AO194" s="28"/>
      <c r="AP194" s="26"/>
      <c r="AQ194" s="11"/>
      <c r="AR194" s="11"/>
      <c r="AS194" s="2"/>
      <c r="AT194" s="12"/>
      <c r="AU194" s="11"/>
      <c r="AV194" s="11"/>
      <c r="AW194" s="11"/>
      <c r="AX194" s="11"/>
      <c r="AY194" s="11"/>
      <c r="AZ194" s="11"/>
      <c r="BA194" s="11"/>
      <c r="BB194" s="12"/>
      <c r="BC194" s="13"/>
      <c r="BD194" s="108" t="s">
        <v>18</v>
      </c>
      <c r="BE194" s="109"/>
      <c r="BF194" s="109"/>
      <c r="BG194" s="109"/>
      <c r="BH194" s="110"/>
      <c r="BI194" s="105" t="s">
        <v>20</v>
      </c>
      <c r="BJ194" s="11" t="s">
        <v>21</v>
      </c>
      <c r="BK194" s="11"/>
      <c r="BL194" s="11"/>
      <c r="BM194" s="11"/>
      <c r="BN194" s="11"/>
      <c r="BO194" s="11"/>
      <c r="BP194" s="11"/>
      <c r="BQ194" s="11"/>
      <c r="BR194" s="11"/>
      <c r="BS194" s="11"/>
      <c r="BT194" s="13"/>
    </row>
    <row r="195" spans="1:72" x14ac:dyDescent="0.15">
      <c r="A195" s="34" t="s">
        <v>13</v>
      </c>
      <c r="B195" s="29" t="s">
        <v>15</v>
      </c>
      <c r="C195" s="33"/>
      <c r="D195" s="22" t="s">
        <v>14</v>
      </c>
      <c r="E195" s="30"/>
      <c r="F195" s="31"/>
      <c r="G195" s="15"/>
      <c r="H195" s="1"/>
      <c r="I195" s="102" t="s">
        <v>23</v>
      </c>
      <c r="J195" s="104"/>
      <c r="K195" s="36"/>
      <c r="L195" s="22" t="s">
        <v>7</v>
      </c>
      <c r="M195" s="36"/>
      <c r="N195" s="22" t="s">
        <v>8</v>
      </c>
      <c r="O195" s="36"/>
      <c r="P195" s="22" t="s">
        <v>9</v>
      </c>
      <c r="Q195" s="102" t="s">
        <v>4</v>
      </c>
      <c r="R195" s="103"/>
      <c r="S195" s="111"/>
      <c r="T195" s="112"/>
      <c r="U195" s="112"/>
      <c r="V195" s="112"/>
      <c r="W195" s="113"/>
      <c r="X195" s="106"/>
      <c r="Y195" s="99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1"/>
      <c r="AL195" s="34" t="s">
        <v>13</v>
      </c>
      <c r="AM195" s="29" t="s">
        <v>15</v>
      </c>
      <c r="AN195" s="33"/>
      <c r="AO195" s="22" t="s">
        <v>14</v>
      </c>
      <c r="AP195" s="30"/>
      <c r="AQ195" s="31"/>
      <c r="AR195" s="15"/>
      <c r="AS195" s="1"/>
      <c r="AT195" s="102" t="s">
        <v>23</v>
      </c>
      <c r="AU195" s="104"/>
      <c r="AV195" s="36"/>
      <c r="AW195" s="22" t="s">
        <v>7</v>
      </c>
      <c r="AX195" s="36"/>
      <c r="AY195" s="22" t="s">
        <v>8</v>
      </c>
      <c r="AZ195" s="36"/>
      <c r="BA195" s="22" t="s">
        <v>9</v>
      </c>
      <c r="BB195" s="102" t="s">
        <v>4</v>
      </c>
      <c r="BC195" s="103"/>
      <c r="BD195" s="111"/>
      <c r="BE195" s="112"/>
      <c r="BF195" s="112"/>
      <c r="BG195" s="112"/>
      <c r="BH195" s="113"/>
      <c r="BI195" s="106"/>
      <c r="BJ195" s="99"/>
      <c r="BK195" s="100"/>
      <c r="BL195" s="100"/>
      <c r="BM195" s="100"/>
      <c r="BN195" s="100"/>
      <c r="BO195" s="100"/>
      <c r="BP195" s="100"/>
      <c r="BQ195" s="100"/>
      <c r="BR195" s="100"/>
      <c r="BS195" s="100"/>
      <c r="BT195" s="101"/>
    </row>
    <row r="196" spans="1:72" ht="13.5" customHeight="1" thickBot="1" x14ac:dyDescent="0.2">
      <c r="A196" s="34" t="s">
        <v>13</v>
      </c>
      <c r="B196" s="18" t="s">
        <v>17</v>
      </c>
      <c r="C196" s="20"/>
      <c r="D196" s="20"/>
      <c r="E196" s="16"/>
      <c r="F196" s="17"/>
      <c r="G196" s="18"/>
      <c r="H196" s="1"/>
      <c r="I196" s="19"/>
      <c r="J196" s="20"/>
      <c r="K196" s="20"/>
      <c r="L196" s="20"/>
      <c r="M196" s="20"/>
      <c r="N196" s="20"/>
      <c r="O196" s="20"/>
      <c r="P196" s="20"/>
      <c r="Q196" s="19"/>
      <c r="R196" s="21"/>
      <c r="S196" s="114"/>
      <c r="T196" s="115"/>
      <c r="U196" s="115"/>
      <c r="V196" s="115"/>
      <c r="W196" s="116"/>
      <c r="X196" s="106"/>
      <c r="Y196" s="96"/>
      <c r="Z196" s="97"/>
      <c r="AA196" s="97"/>
      <c r="AB196" s="97"/>
      <c r="AC196" s="97"/>
      <c r="AD196" s="97"/>
      <c r="AE196" s="97"/>
      <c r="AF196" s="97"/>
      <c r="AG196" s="97"/>
      <c r="AH196" s="97"/>
      <c r="AI196" s="98"/>
      <c r="AL196" s="34" t="s">
        <v>13</v>
      </c>
      <c r="AM196" s="18" t="s">
        <v>17</v>
      </c>
      <c r="AN196" s="20"/>
      <c r="AO196" s="20"/>
      <c r="AP196" s="16"/>
      <c r="AQ196" s="17"/>
      <c r="AR196" s="18"/>
      <c r="AS196" s="1"/>
      <c r="AT196" s="19"/>
      <c r="AU196" s="20"/>
      <c r="AV196" s="20"/>
      <c r="AW196" s="20"/>
      <c r="AX196" s="20"/>
      <c r="AY196" s="20"/>
      <c r="AZ196" s="20"/>
      <c r="BA196" s="20"/>
      <c r="BB196" s="19"/>
      <c r="BC196" s="21"/>
      <c r="BD196" s="114"/>
      <c r="BE196" s="115"/>
      <c r="BF196" s="115"/>
      <c r="BG196" s="115"/>
      <c r="BH196" s="116"/>
      <c r="BI196" s="106"/>
      <c r="BJ196" s="96"/>
      <c r="BK196" s="97"/>
      <c r="BL196" s="97"/>
      <c r="BM196" s="97"/>
      <c r="BN196" s="97"/>
      <c r="BO196" s="97"/>
      <c r="BP196" s="97"/>
      <c r="BQ196" s="97"/>
      <c r="BR196" s="97"/>
      <c r="BS196" s="97"/>
      <c r="BT196" s="98"/>
    </row>
    <row r="197" spans="1:72" x14ac:dyDescent="0.15">
      <c r="A197" s="62" t="s">
        <v>0</v>
      </c>
      <c r="B197" s="63"/>
      <c r="C197" s="64"/>
      <c r="D197" s="23" t="s">
        <v>10</v>
      </c>
      <c r="E197" s="22"/>
      <c r="F197" s="22"/>
      <c r="G197" s="61" t="str">
        <f>G8&amp;""</f>
        <v/>
      </c>
      <c r="H197" s="61"/>
      <c r="I197" s="61"/>
      <c r="J197" s="61"/>
      <c r="K197" s="22" t="s">
        <v>12</v>
      </c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106"/>
      <c r="Y197" s="93"/>
      <c r="Z197" s="94"/>
      <c r="AA197" s="94"/>
      <c r="AB197" s="94"/>
      <c r="AC197" s="94"/>
      <c r="AD197" s="94"/>
      <c r="AE197" s="94"/>
      <c r="AF197" s="94"/>
      <c r="AG197" s="94"/>
      <c r="AH197" s="94"/>
      <c r="AI197" s="95"/>
      <c r="AL197" s="62" t="s">
        <v>0</v>
      </c>
      <c r="AM197" s="63"/>
      <c r="AN197" s="64"/>
      <c r="AO197" s="23" t="s">
        <v>10</v>
      </c>
      <c r="AP197" s="22"/>
      <c r="AQ197" s="22"/>
      <c r="AR197" s="61" t="str">
        <f>G8&amp;""</f>
        <v/>
      </c>
      <c r="AS197" s="61"/>
      <c r="AT197" s="61"/>
      <c r="AU197" s="61"/>
      <c r="AV197" s="22" t="s">
        <v>12</v>
      </c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106"/>
      <c r="BJ197" s="93"/>
      <c r="BK197" s="94"/>
      <c r="BL197" s="94"/>
      <c r="BM197" s="94"/>
      <c r="BN197" s="94"/>
      <c r="BO197" s="94"/>
      <c r="BP197" s="94"/>
      <c r="BQ197" s="94"/>
      <c r="BR197" s="94"/>
      <c r="BS197" s="94"/>
      <c r="BT197" s="95"/>
    </row>
    <row r="198" spans="1:72" ht="13.5" customHeight="1" thickBot="1" x14ac:dyDescent="0.2">
      <c r="A198" s="65"/>
      <c r="B198" s="66"/>
      <c r="C198" s="67"/>
      <c r="D198" s="58" t="str">
        <f>D9&amp;""</f>
        <v/>
      </c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60"/>
      <c r="X198" s="107"/>
      <c r="Y198" s="55"/>
      <c r="Z198" s="56"/>
      <c r="AA198" s="56"/>
      <c r="AB198" s="56"/>
      <c r="AC198" s="56"/>
      <c r="AD198" s="56"/>
      <c r="AE198" s="56"/>
      <c r="AF198" s="56"/>
      <c r="AG198" s="56"/>
      <c r="AH198" s="56"/>
      <c r="AI198" s="57"/>
      <c r="AL198" s="65"/>
      <c r="AM198" s="66"/>
      <c r="AN198" s="67"/>
      <c r="AO198" s="58" t="str">
        <f>D9&amp;""</f>
        <v/>
      </c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60"/>
      <c r="BI198" s="107"/>
      <c r="BJ198" s="55"/>
      <c r="BK198" s="56"/>
      <c r="BL198" s="56"/>
      <c r="BM198" s="56"/>
      <c r="BN198" s="56"/>
      <c r="BO198" s="56"/>
      <c r="BP198" s="56"/>
      <c r="BQ198" s="56"/>
      <c r="BR198" s="56"/>
      <c r="BS198" s="56"/>
      <c r="BT198" s="57"/>
    </row>
    <row r="199" spans="1:72" x14ac:dyDescent="0.15">
      <c r="A199" s="87" t="s">
        <v>2</v>
      </c>
      <c r="B199" s="88"/>
      <c r="C199" s="89"/>
      <c r="D199" s="24" t="s">
        <v>19</v>
      </c>
      <c r="E199" s="15"/>
      <c r="F199" s="25"/>
      <c r="G199" s="15"/>
      <c r="H199" s="15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14"/>
      <c r="AL199" s="87" t="s">
        <v>2</v>
      </c>
      <c r="AM199" s="88"/>
      <c r="AN199" s="89"/>
      <c r="AO199" s="24" t="s">
        <v>19</v>
      </c>
      <c r="AP199" s="15"/>
      <c r="AQ199" s="25"/>
      <c r="AR199" s="15"/>
      <c r="AS199" s="15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14"/>
    </row>
    <row r="200" spans="1:72" ht="13.5" customHeight="1" thickBot="1" x14ac:dyDescent="0.2">
      <c r="A200" s="90"/>
      <c r="B200" s="91"/>
      <c r="C200" s="92"/>
      <c r="D200" s="55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7"/>
      <c r="AL200" s="90"/>
      <c r="AM200" s="91"/>
      <c r="AN200" s="92"/>
      <c r="AO200" s="55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7"/>
    </row>
    <row r="201" spans="1:72" x14ac:dyDescent="0.15">
      <c r="A201" s="54" t="s">
        <v>1</v>
      </c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3"/>
      <c r="Q201" s="50" t="s">
        <v>22</v>
      </c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3"/>
      <c r="AG201" s="50" t="s">
        <v>3</v>
      </c>
      <c r="AH201" s="51"/>
      <c r="AI201" s="52"/>
      <c r="AL201" s="54" t="s">
        <v>1</v>
      </c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3"/>
      <c r="BB201" s="50" t="s">
        <v>22</v>
      </c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3"/>
      <c r="BR201" s="50" t="s">
        <v>3</v>
      </c>
      <c r="BS201" s="51"/>
      <c r="BT201" s="52"/>
    </row>
    <row r="202" spans="1:72" x14ac:dyDescent="0.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4"/>
      <c r="Q202" s="68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71"/>
      <c r="AG202" s="68"/>
      <c r="AH202" s="69"/>
      <c r="AI202" s="70"/>
      <c r="AL202" s="72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4"/>
      <c r="BB202" s="68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71"/>
      <c r="BR202" s="68"/>
      <c r="BS202" s="69"/>
      <c r="BT202" s="70"/>
    </row>
    <row r="203" spans="1:72" x14ac:dyDescent="0.15">
      <c r="A203" s="79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1"/>
      <c r="Q203" s="75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8"/>
      <c r="AG203" s="75"/>
      <c r="AH203" s="76"/>
      <c r="AI203" s="77"/>
      <c r="AL203" s="79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1"/>
      <c r="BB203" s="75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8"/>
      <c r="BR203" s="75"/>
      <c r="BS203" s="76"/>
      <c r="BT203" s="77"/>
    </row>
    <row r="204" spans="1:72" x14ac:dyDescent="0.15">
      <c r="A204" s="79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1"/>
      <c r="Q204" s="75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8"/>
      <c r="AG204" s="75"/>
      <c r="AH204" s="76"/>
      <c r="AI204" s="77"/>
      <c r="AL204" s="79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1"/>
      <c r="BB204" s="75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8"/>
      <c r="BR204" s="75"/>
      <c r="BS204" s="76"/>
      <c r="BT204" s="77"/>
    </row>
    <row r="205" spans="1:72" x14ac:dyDescent="0.15">
      <c r="A205" s="79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1"/>
      <c r="Q205" s="75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8"/>
      <c r="AG205" s="75"/>
      <c r="AH205" s="76"/>
      <c r="AI205" s="77"/>
      <c r="AL205" s="79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1"/>
      <c r="BB205" s="75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8"/>
      <c r="BR205" s="75"/>
      <c r="BS205" s="76"/>
      <c r="BT205" s="77"/>
    </row>
    <row r="206" spans="1:72" x14ac:dyDescent="0.15">
      <c r="A206" s="79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1"/>
      <c r="Q206" s="75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8"/>
      <c r="AG206" s="75"/>
      <c r="AH206" s="76"/>
      <c r="AI206" s="77"/>
      <c r="AL206" s="79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1"/>
      <c r="BB206" s="75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8"/>
      <c r="BR206" s="75"/>
      <c r="BS206" s="76"/>
      <c r="BT206" s="77"/>
    </row>
    <row r="207" spans="1:72" x14ac:dyDescent="0.15">
      <c r="A207" s="79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1"/>
      <c r="Q207" s="75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8"/>
      <c r="AG207" s="75"/>
      <c r="AH207" s="76"/>
      <c r="AI207" s="77"/>
      <c r="AL207" s="79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1"/>
      <c r="BB207" s="75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8"/>
      <c r="BR207" s="75"/>
      <c r="BS207" s="76"/>
      <c r="BT207" s="77"/>
    </row>
    <row r="208" spans="1:72" x14ac:dyDescent="0.15">
      <c r="A208" s="79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1"/>
      <c r="Q208" s="75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8"/>
      <c r="AG208" s="75"/>
      <c r="AH208" s="76"/>
      <c r="AI208" s="77"/>
      <c r="AL208" s="79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1"/>
      <c r="BB208" s="75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8"/>
      <c r="BR208" s="75"/>
      <c r="BS208" s="76"/>
      <c r="BT208" s="77"/>
    </row>
    <row r="209" spans="1:72" x14ac:dyDescent="0.15">
      <c r="A209" s="79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1"/>
      <c r="Q209" s="75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8"/>
      <c r="AG209" s="75"/>
      <c r="AH209" s="76"/>
      <c r="AI209" s="77"/>
      <c r="AL209" s="79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1"/>
      <c r="BB209" s="75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8"/>
      <c r="BR209" s="75"/>
      <c r="BS209" s="76"/>
      <c r="BT209" s="77"/>
    </row>
    <row r="210" spans="1:72" x14ac:dyDescent="0.15">
      <c r="A210" s="79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1"/>
      <c r="Q210" s="75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8"/>
      <c r="AG210" s="75"/>
      <c r="AH210" s="76"/>
      <c r="AI210" s="77"/>
      <c r="AL210" s="79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1"/>
      <c r="BB210" s="75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8"/>
      <c r="BR210" s="75"/>
      <c r="BS210" s="76"/>
      <c r="BT210" s="77"/>
    </row>
    <row r="211" spans="1:72" x14ac:dyDescent="0.15">
      <c r="A211" s="79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1"/>
      <c r="Q211" s="75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8"/>
      <c r="AG211" s="75"/>
      <c r="AH211" s="76"/>
      <c r="AI211" s="77"/>
      <c r="AL211" s="79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1"/>
      <c r="BB211" s="75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8"/>
      <c r="BR211" s="75"/>
      <c r="BS211" s="76"/>
      <c r="BT211" s="77"/>
    </row>
    <row r="212" spans="1:72" x14ac:dyDescent="0.15">
      <c r="A212" s="79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1"/>
      <c r="Q212" s="75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8"/>
      <c r="AG212" s="75"/>
      <c r="AH212" s="76"/>
      <c r="AI212" s="77"/>
      <c r="AL212" s="79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1"/>
      <c r="BB212" s="75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8"/>
      <c r="BR212" s="75"/>
      <c r="BS212" s="76"/>
      <c r="BT212" s="77"/>
    </row>
    <row r="213" spans="1:72" x14ac:dyDescent="0.15">
      <c r="A213" s="79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1"/>
      <c r="Q213" s="75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8"/>
      <c r="AG213" s="75"/>
      <c r="AH213" s="76"/>
      <c r="AI213" s="77"/>
      <c r="AL213" s="79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1"/>
      <c r="BB213" s="75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8"/>
      <c r="BR213" s="75"/>
      <c r="BS213" s="76"/>
      <c r="BT213" s="77"/>
    </row>
    <row r="214" spans="1:72" x14ac:dyDescent="0.15">
      <c r="A214" s="79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1"/>
      <c r="Q214" s="75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8"/>
      <c r="AG214" s="75"/>
      <c r="AH214" s="76"/>
      <c r="AI214" s="77"/>
      <c r="AL214" s="79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1"/>
      <c r="BB214" s="75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8"/>
      <c r="BR214" s="75"/>
      <c r="BS214" s="76"/>
      <c r="BT214" s="77"/>
    </row>
    <row r="215" spans="1:72" x14ac:dyDescent="0.15">
      <c r="A215" s="79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1"/>
      <c r="Q215" s="75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8"/>
      <c r="AG215" s="75"/>
      <c r="AH215" s="76"/>
      <c r="AI215" s="77"/>
      <c r="AL215" s="79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1"/>
      <c r="BB215" s="75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8"/>
      <c r="BR215" s="75"/>
      <c r="BS215" s="76"/>
      <c r="BT215" s="77"/>
    </row>
    <row r="216" spans="1:72" x14ac:dyDescent="0.15">
      <c r="A216" s="79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1"/>
      <c r="Q216" s="75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8"/>
      <c r="AG216" s="75"/>
      <c r="AH216" s="76"/>
      <c r="AI216" s="77"/>
      <c r="AL216" s="79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1"/>
      <c r="BB216" s="75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8"/>
      <c r="BR216" s="75"/>
      <c r="BS216" s="76"/>
      <c r="BT216" s="77"/>
    </row>
    <row r="217" spans="1:72" x14ac:dyDescent="0.15">
      <c r="A217" s="79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1"/>
      <c r="Q217" s="75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8"/>
      <c r="AG217" s="75"/>
      <c r="AH217" s="76"/>
      <c r="AI217" s="77"/>
      <c r="AL217" s="79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1"/>
      <c r="BB217" s="75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8"/>
      <c r="BR217" s="75"/>
      <c r="BS217" s="76"/>
      <c r="BT217" s="77"/>
    </row>
    <row r="218" spans="1:72" x14ac:dyDescent="0.15">
      <c r="A218" s="79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1"/>
      <c r="Q218" s="75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8"/>
      <c r="AG218" s="75"/>
      <c r="AH218" s="76"/>
      <c r="AI218" s="77"/>
      <c r="AL218" s="79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1"/>
      <c r="BB218" s="75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8"/>
      <c r="BR218" s="75"/>
      <c r="BS218" s="76"/>
      <c r="BT218" s="77"/>
    </row>
    <row r="219" spans="1:72" x14ac:dyDescent="0.15">
      <c r="A219" s="79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1"/>
      <c r="Q219" s="75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8"/>
      <c r="AG219" s="75"/>
      <c r="AH219" s="76"/>
      <c r="AI219" s="77"/>
      <c r="AL219" s="79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1"/>
      <c r="BB219" s="75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8"/>
      <c r="BR219" s="75"/>
      <c r="BS219" s="76"/>
      <c r="BT219" s="77"/>
    </row>
    <row r="220" spans="1:72" x14ac:dyDescent="0.15">
      <c r="A220" s="79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1"/>
      <c r="Q220" s="75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8"/>
      <c r="AG220" s="75"/>
      <c r="AH220" s="76"/>
      <c r="AI220" s="77"/>
      <c r="AL220" s="79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1"/>
      <c r="BB220" s="75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8"/>
      <c r="BR220" s="75"/>
      <c r="BS220" s="76"/>
      <c r="BT220" s="77"/>
    </row>
    <row r="221" spans="1:72" x14ac:dyDescent="0.15">
      <c r="A221" s="79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1"/>
      <c r="Q221" s="75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8"/>
      <c r="AG221" s="75"/>
      <c r="AH221" s="76"/>
      <c r="AI221" s="77"/>
      <c r="AL221" s="79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1"/>
      <c r="BB221" s="75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8"/>
      <c r="BR221" s="75"/>
      <c r="BS221" s="76"/>
      <c r="BT221" s="77"/>
    </row>
    <row r="222" spans="1:72" x14ac:dyDescent="0.15">
      <c r="A222" s="79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1"/>
      <c r="Q222" s="75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8"/>
      <c r="AG222" s="75"/>
      <c r="AH222" s="76"/>
      <c r="AI222" s="77"/>
      <c r="AL222" s="79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1"/>
      <c r="BB222" s="75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8"/>
      <c r="BR222" s="75"/>
      <c r="BS222" s="76"/>
      <c r="BT222" s="77"/>
    </row>
    <row r="223" spans="1:72" x14ac:dyDescent="0.15">
      <c r="A223" s="79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1"/>
      <c r="Q223" s="75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8"/>
      <c r="AG223" s="75"/>
      <c r="AH223" s="76"/>
      <c r="AI223" s="77"/>
      <c r="AL223" s="79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1"/>
      <c r="BB223" s="75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8"/>
      <c r="BR223" s="75"/>
      <c r="BS223" s="76"/>
      <c r="BT223" s="77"/>
    </row>
    <row r="224" spans="1:72" x14ac:dyDescent="0.15">
      <c r="A224" s="79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1"/>
      <c r="Q224" s="75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8"/>
      <c r="AG224" s="75"/>
      <c r="AH224" s="76"/>
      <c r="AI224" s="77"/>
      <c r="AL224" s="79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1"/>
      <c r="BB224" s="75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8"/>
      <c r="BR224" s="75"/>
      <c r="BS224" s="76"/>
      <c r="BT224" s="77"/>
    </row>
    <row r="225" spans="1:72" x14ac:dyDescent="0.15">
      <c r="A225" s="79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1"/>
      <c r="Q225" s="75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8"/>
      <c r="AG225" s="75"/>
      <c r="AH225" s="76"/>
      <c r="AI225" s="77"/>
      <c r="AL225" s="79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1"/>
      <c r="BB225" s="75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8"/>
      <c r="BR225" s="75"/>
      <c r="BS225" s="76"/>
      <c r="BT225" s="77"/>
    </row>
    <row r="226" spans="1:72" x14ac:dyDescent="0.15">
      <c r="A226" s="79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1"/>
      <c r="Q226" s="75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8"/>
      <c r="AG226" s="75"/>
      <c r="AH226" s="76"/>
      <c r="AI226" s="77"/>
      <c r="AL226" s="79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1"/>
      <c r="BB226" s="75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8"/>
      <c r="BR226" s="75"/>
      <c r="BS226" s="76"/>
      <c r="BT226" s="77"/>
    </row>
    <row r="227" spans="1:72" x14ac:dyDescent="0.15">
      <c r="A227" s="79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1"/>
      <c r="Q227" s="75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8"/>
      <c r="AG227" s="75"/>
      <c r="AH227" s="76"/>
      <c r="AI227" s="77"/>
      <c r="AL227" s="79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1"/>
      <c r="BB227" s="75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8"/>
      <c r="BR227" s="75"/>
      <c r="BS227" s="76"/>
      <c r="BT227" s="77"/>
    </row>
    <row r="228" spans="1:72" x14ac:dyDescent="0.15">
      <c r="A228" s="79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1"/>
      <c r="Q228" s="75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8"/>
      <c r="AG228" s="75"/>
      <c r="AH228" s="76"/>
      <c r="AI228" s="77"/>
      <c r="AL228" s="79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1"/>
      <c r="BB228" s="75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8"/>
      <c r="BR228" s="75"/>
      <c r="BS228" s="76"/>
      <c r="BT228" s="77"/>
    </row>
    <row r="229" spans="1:72" x14ac:dyDescent="0.15">
      <c r="A229" s="79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1"/>
      <c r="Q229" s="75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8"/>
      <c r="AG229" s="75"/>
      <c r="AH229" s="76"/>
      <c r="AI229" s="77"/>
      <c r="AL229" s="79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1"/>
      <c r="BB229" s="75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8"/>
      <c r="BR229" s="75"/>
      <c r="BS229" s="76"/>
      <c r="BT229" s="77"/>
    </row>
    <row r="230" spans="1:72" x14ac:dyDescent="0.15">
      <c r="A230" s="79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1"/>
      <c r="Q230" s="75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8"/>
      <c r="AG230" s="75"/>
      <c r="AH230" s="76"/>
      <c r="AI230" s="77"/>
      <c r="AL230" s="79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1"/>
      <c r="BB230" s="75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8"/>
      <c r="BR230" s="75"/>
      <c r="BS230" s="76"/>
      <c r="BT230" s="77"/>
    </row>
    <row r="231" spans="1:72" x14ac:dyDescent="0.15">
      <c r="A231" s="79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1"/>
      <c r="Q231" s="75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8"/>
      <c r="AG231" s="75"/>
      <c r="AH231" s="76"/>
      <c r="AI231" s="77"/>
      <c r="AL231" s="79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1"/>
      <c r="BB231" s="75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8"/>
      <c r="BR231" s="75"/>
      <c r="BS231" s="76"/>
      <c r="BT231" s="77"/>
    </row>
    <row r="232" spans="1:72" x14ac:dyDescent="0.15">
      <c r="A232" s="79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1"/>
      <c r="Q232" s="75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8"/>
      <c r="AG232" s="75"/>
      <c r="AH232" s="76"/>
      <c r="AI232" s="77"/>
      <c r="AL232" s="79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1"/>
      <c r="BB232" s="75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8"/>
      <c r="BR232" s="75"/>
      <c r="BS232" s="76"/>
      <c r="BT232" s="77"/>
    </row>
    <row r="233" spans="1:72" x14ac:dyDescent="0.15">
      <c r="A233" s="79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1"/>
      <c r="Q233" s="75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8"/>
      <c r="AG233" s="75"/>
      <c r="AH233" s="76"/>
      <c r="AI233" s="77"/>
      <c r="AL233" s="79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1"/>
      <c r="BB233" s="75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8"/>
      <c r="BR233" s="75"/>
      <c r="BS233" s="76"/>
      <c r="BT233" s="77"/>
    </row>
    <row r="234" spans="1:72" x14ac:dyDescent="0.15">
      <c r="A234" s="79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1"/>
      <c r="Q234" s="75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8"/>
      <c r="AG234" s="75"/>
      <c r="AH234" s="76"/>
      <c r="AI234" s="77"/>
      <c r="AL234" s="79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1"/>
      <c r="BB234" s="75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8"/>
      <c r="BR234" s="75"/>
      <c r="BS234" s="76"/>
      <c r="BT234" s="77"/>
    </row>
    <row r="235" spans="1:72" x14ac:dyDescent="0.15">
      <c r="A235" s="79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1"/>
      <c r="Q235" s="75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8"/>
      <c r="AG235" s="75"/>
      <c r="AH235" s="76"/>
      <c r="AI235" s="77"/>
      <c r="AL235" s="79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1"/>
      <c r="BB235" s="75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8"/>
      <c r="BR235" s="75"/>
      <c r="BS235" s="76"/>
      <c r="BT235" s="77"/>
    </row>
    <row r="236" spans="1:72" x14ac:dyDescent="0.15">
      <c r="A236" s="79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1"/>
      <c r="Q236" s="75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8"/>
      <c r="AG236" s="75"/>
      <c r="AH236" s="76"/>
      <c r="AI236" s="77"/>
      <c r="AL236" s="79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1"/>
      <c r="BB236" s="75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8"/>
      <c r="BR236" s="75"/>
      <c r="BS236" s="76"/>
      <c r="BT236" s="77"/>
    </row>
    <row r="237" spans="1:72" x14ac:dyDescent="0.15">
      <c r="A237" s="79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1"/>
      <c r="Q237" s="75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8"/>
      <c r="AG237" s="75"/>
      <c r="AH237" s="76"/>
      <c r="AI237" s="77"/>
      <c r="AL237" s="79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1"/>
      <c r="BB237" s="75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8"/>
      <c r="BR237" s="75"/>
      <c r="BS237" s="76"/>
      <c r="BT237" s="77"/>
    </row>
    <row r="238" spans="1:72" x14ac:dyDescent="0.15">
      <c r="A238" s="79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1"/>
      <c r="Q238" s="75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8"/>
      <c r="AG238" s="75"/>
      <c r="AH238" s="76"/>
      <c r="AI238" s="77"/>
      <c r="AL238" s="79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1"/>
      <c r="BB238" s="75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8"/>
      <c r="BR238" s="75"/>
      <c r="BS238" s="76"/>
      <c r="BT238" s="77"/>
    </row>
    <row r="239" spans="1:72" x14ac:dyDescent="0.15">
      <c r="A239" s="79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1"/>
      <c r="Q239" s="75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8"/>
      <c r="AG239" s="75"/>
      <c r="AH239" s="76"/>
      <c r="AI239" s="77"/>
      <c r="AL239" s="79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1"/>
      <c r="BB239" s="75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8"/>
      <c r="BR239" s="75"/>
      <c r="BS239" s="76"/>
      <c r="BT239" s="77"/>
    </row>
    <row r="240" spans="1:72" x14ac:dyDescent="0.15">
      <c r="A240" s="79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1"/>
      <c r="Q240" s="75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8"/>
      <c r="AG240" s="75"/>
      <c r="AH240" s="76"/>
      <c r="AI240" s="77"/>
      <c r="AL240" s="79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1"/>
      <c r="BB240" s="75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8"/>
      <c r="BR240" s="75"/>
      <c r="BS240" s="76"/>
      <c r="BT240" s="77"/>
    </row>
    <row r="241" spans="1:72" x14ac:dyDescent="0.15">
      <c r="A241" s="79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1"/>
      <c r="Q241" s="75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8"/>
      <c r="AG241" s="75"/>
      <c r="AH241" s="76"/>
      <c r="AI241" s="77"/>
      <c r="AL241" s="79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1"/>
      <c r="BB241" s="75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8"/>
      <c r="BR241" s="75"/>
      <c r="BS241" s="76"/>
      <c r="BT241" s="77"/>
    </row>
    <row r="242" spans="1:72" x14ac:dyDescent="0.15">
      <c r="A242" s="79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1"/>
      <c r="Q242" s="75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8"/>
      <c r="AG242" s="75"/>
      <c r="AH242" s="76"/>
      <c r="AI242" s="77"/>
      <c r="AL242" s="79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1"/>
      <c r="BB242" s="75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8"/>
      <c r="BR242" s="75"/>
      <c r="BS242" s="76"/>
      <c r="BT242" s="77"/>
    </row>
    <row r="243" spans="1:72" x14ac:dyDescent="0.15">
      <c r="A243" s="79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1"/>
      <c r="Q243" s="75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8"/>
      <c r="AG243" s="75"/>
      <c r="AH243" s="76"/>
      <c r="AI243" s="77"/>
      <c r="AL243" s="79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1"/>
      <c r="BB243" s="75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8"/>
      <c r="BR243" s="75"/>
      <c r="BS243" s="76"/>
      <c r="BT243" s="77"/>
    </row>
    <row r="244" spans="1:72" x14ac:dyDescent="0.15">
      <c r="A244" s="79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1"/>
      <c r="Q244" s="75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8"/>
      <c r="AG244" s="75"/>
      <c r="AH244" s="76"/>
      <c r="AI244" s="77"/>
      <c r="AL244" s="79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1"/>
      <c r="BB244" s="75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8"/>
      <c r="BR244" s="75"/>
      <c r="BS244" s="76"/>
      <c r="BT244" s="77"/>
    </row>
    <row r="245" spans="1:72" x14ac:dyDescent="0.15">
      <c r="A245" s="79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1"/>
      <c r="Q245" s="75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8"/>
      <c r="AG245" s="75"/>
      <c r="AH245" s="76"/>
      <c r="AI245" s="77"/>
      <c r="AL245" s="79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1"/>
      <c r="BB245" s="75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8"/>
      <c r="BR245" s="75"/>
      <c r="BS245" s="76"/>
      <c r="BT245" s="77"/>
    </row>
    <row r="246" spans="1:72" x14ac:dyDescent="0.15">
      <c r="A246" s="79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1"/>
      <c r="Q246" s="75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8"/>
      <c r="AG246" s="75"/>
      <c r="AH246" s="76"/>
      <c r="AI246" s="77"/>
      <c r="AL246" s="79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1"/>
      <c r="BB246" s="75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8"/>
      <c r="BR246" s="75"/>
      <c r="BS246" s="76"/>
      <c r="BT246" s="77"/>
    </row>
    <row r="247" spans="1:72" x14ac:dyDescent="0.15">
      <c r="A247" s="79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1"/>
      <c r="Q247" s="75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8"/>
      <c r="AG247" s="75"/>
      <c r="AH247" s="76"/>
      <c r="AI247" s="77"/>
      <c r="AL247" s="79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1"/>
      <c r="BB247" s="75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8"/>
      <c r="BR247" s="75"/>
      <c r="BS247" s="76"/>
      <c r="BT247" s="77"/>
    </row>
    <row r="248" spans="1:72" ht="13.5" customHeight="1" x14ac:dyDescent="0.15">
      <c r="A248" s="41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3"/>
      <c r="Q248" s="37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40"/>
      <c r="AG248" s="37"/>
      <c r="AH248" s="38"/>
      <c r="AI248" s="39"/>
      <c r="AL248" s="41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3"/>
      <c r="BB248" s="37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40"/>
      <c r="BR248" s="37"/>
      <c r="BS248" s="38"/>
      <c r="BT248" s="39"/>
    </row>
    <row r="249" spans="1:72" x14ac:dyDescent="0.15">
      <c r="A249" s="79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1"/>
      <c r="Q249" s="75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8"/>
      <c r="AG249" s="75"/>
      <c r="AH249" s="76"/>
      <c r="AI249" s="77"/>
      <c r="AL249" s="79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1"/>
      <c r="BB249" s="75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8"/>
      <c r="BR249" s="75"/>
      <c r="BS249" s="76"/>
      <c r="BT249" s="77"/>
    </row>
    <row r="250" spans="1:72" x14ac:dyDescent="0.15">
      <c r="A250" s="79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1"/>
      <c r="Q250" s="75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8"/>
      <c r="AG250" s="75"/>
      <c r="AH250" s="76"/>
      <c r="AI250" s="77"/>
      <c r="AL250" s="79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1"/>
      <c r="BB250" s="75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8"/>
      <c r="BR250" s="75"/>
      <c r="BS250" s="76"/>
      <c r="BT250" s="77"/>
    </row>
    <row r="251" spans="1:72" x14ac:dyDescent="0.15">
      <c r="A251" s="79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1"/>
      <c r="Q251" s="75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8"/>
      <c r="AG251" s="75"/>
      <c r="AH251" s="76"/>
      <c r="AI251" s="77"/>
      <c r="AL251" s="79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1"/>
      <c r="BB251" s="75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8"/>
      <c r="BR251" s="75"/>
      <c r="BS251" s="76"/>
      <c r="BT251" s="77"/>
    </row>
    <row r="252" spans="1:72" ht="13.5" customHeight="1" thickBot="1" x14ac:dyDescent="0.2">
      <c r="A252" s="86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5"/>
      <c r="Q252" s="82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5"/>
      <c r="AG252" s="82"/>
      <c r="AH252" s="83"/>
      <c r="AI252" s="84"/>
      <c r="AL252" s="86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5"/>
      <c r="BB252" s="82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5"/>
      <c r="BR252" s="82"/>
      <c r="BS252" s="83"/>
      <c r="BT252" s="84"/>
    </row>
    <row r="253" spans="1:72" x14ac:dyDescent="0.15">
      <c r="A253" s="3"/>
      <c r="B253" s="3"/>
      <c r="C253" s="3"/>
      <c r="D253" s="3"/>
      <c r="E253" s="3"/>
      <c r="F253" s="3"/>
      <c r="G253" s="4"/>
      <c r="H253" s="5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L253" s="3"/>
      <c r="AM253" s="3"/>
      <c r="AN253" s="3"/>
      <c r="AO253" s="3"/>
      <c r="AP253" s="3"/>
      <c r="AQ253" s="3"/>
      <c r="AR253" s="4"/>
      <c r="AS253" s="5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</row>
    <row r="254" spans="1:72" ht="18.75" x14ac:dyDescent="0.15">
      <c r="A254" s="3"/>
      <c r="B254" s="6"/>
      <c r="C254" s="6"/>
      <c r="D254" s="6"/>
      <c r="E254" s="6"/>
      <c r="F254" s="6"/>
      <c r="G254" s="6"/>
      <c r="H254" s="5"/>
      <c r="I254" s="3"/>
      <c r="J254" s="7" t="s">
        <v>11</v>
      </c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L254" s="3"/>
      <c r="AM254" s="6"/>
      <c r="AN254" s="6"/>
      <c r="AO254" s="6"/>
      <c r="AP254" s="6"/>
      <c r="AQ254" s="6"/>
      <c r="AR254" s="6"/>
      <c r="AS254" s="5"/>
      <c r="AT254" s="3"/>
      <c r="AU254" s="7" t="s">
        <v>11</v>
      </c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</row>
    <row r="255" spans="1:72" ht="8.25" customHeight="1" x14ac:dyDescent="0.15">
      <c r="A255" s="8"/>
      <c r="B255" s="6"/>
      <c r="C255" s="6"/>
      <c r="D255" s="6"/>
      <c r="E255" s="6"/>
      <c r="F255" s="6"/>
      <c r="G255" s="6"/>
      <c r="H255" s="5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L255" s="8"/>
      <c r="AM255" s="6"/>
      <c r="AN255" s="6"/>
      <c r="AO255" s="6"/>
      <c r="AP255" s="6"/>
      <c r="AQ255" s="6"/>
      <c r="AR255" s="6"/>
      <c r="AS255" s="5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</row>
    <row r="256" spans="1:72" ht="13.5" customHeight="1" thickBot="1" x14ac:dyDescent="0.2">
      <c r="A256" s="3"/>
      <c r="B256" s="9"/>
      <c r="C256" s="9"/>
      <c r="D256" s="9"/>
      <c r="E256" s="9"/>
      <c r="F256" s="9"/>
      <c r="G256" s="9"/>
      <c r="H256" s="5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117" t="s">
        <v>23</v>
      </c>
      <c r="AA256" s="117"/>
      <c r="AB256" s="35"/>
      <c r="AC256" s="3" t="s">
        <v>5</v>
      </c>
      <c r="AD256" s="35"/>
      <c r="AE256" s="3" t="s">
        <v>8</v>
      </c>
      <c r="AF256" s="35"/>
      <c r="AG256" s="3" t="s">
        <v>6</v>
      </c>
      <c r="AH256" s="3"/>
      <c r="AI256" s="10"/>
      <c r="AL256" s="3"/>
      <c r="AM256" s="9"/>
      <c r="AN256" s="9"/>
      <c r="AO256" s="9"/>
      <c r="AP256" s="9"/>
      <c r="AQ256" s="9"/>
      <c r="AR256" s="9"/>
      <c r="AS256" s="5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117" t="s">
        <v>23</v>
      </c>
      <c r="BL256" s="117"/>
      <c r="BM256" s="35"/>
      <c r="BN256" s="3" t="s">
        <v>5</v>
      </c>
      <c r="BO256" s="35"/>
      <c r="BP256" s="3" t="s">
        <v>8</v>
      </c>
      <c r="BQ256" s="35"/>
      <c r="BR256" s="3" t="s">
        <v>6</v>
      </c>
      <c r="BS256" s="3"/>
      <c r="BT256" s="10"/>
    </row>
    <row r="257" spans="1:72" x14ac:dyDescent="0.15">
      <c r="A257" s="32" t="s">
        <v>13</v>
      </c>
      <c r="B257" s="27" t="s">
        <v>16</v>
      </c>
      <c r="C257" s="11"/>
      <c r="D257" s="28"/>
      <c r="E257" s="26"/>
      <c r="F257" s="11"/>
      <c r="G257" s="11"/>
      <c r="H257" s="2"/>
      <c r="I257" s="12"/>
      <c r="J257" s="11"/>
      <c r="K257" s="11"/>
      <c r="L257" s="11"/>
      <c r="M257" s="11"/>
      <c r="N257" s="11"/>
      <c r="O257" s="11"/>
      <c r="P257" s="11"/>
      <c r="Q257" s="12"/>
      <c r="R257" s="13"/>
      <c r="S257" s="108" t="s">
        <v>18</v>
      </c>
      <c r="T257" s="109"/>
      <c r="U257" s="109"/>
      <c r="V257" s="109"/>
      <c r="W257" s="110"/>
      <c r="X257" s="105" t="s">
        <v>20</v>
      </c>
      <c r="Y257" s="11" t="s">
        <v>21</v>
      </c>
      <c r="Z257" s="11"/>
      <c r="AA257" s="11"/>
      <c r="AB257" s="11"/>
      <c r="AC257" s="11"/>
      <c r="AD257" s="11"/>
      <c r="AE257" s="11"/>
      <c r="AF257" s="11"/>
      <c r="AG257" s="11"/>
      <c r="AH257" s="11"/>
      <c r="AI257" s="13"/>
      <c r="AL257" s="32" t="s">
        <v>13</v>
      </c>
      <c r="AM257" s="27" t="s">
        <v>16</v>
      </c>
      <c r="AN257" s="11"/>
      <c r="AO257" s="28"/>
      <c r="AP257" s="26"/>
      <c r="AQ257" s="11"/>
      <c r="AR257" s="11"/>
      <c r="AS257" s="2"/>
      <c r="AT257" s="12"/>
      <c r="AU257" s="11"/>
      <c r="AV257" s="11"/>
      <c r="AW257" s="11"/>
      <c r="AX257" s="11"/>
      <c r="AY257" s="11"/>
      <c r="AZ257" s="11"/>
      <c r="BA257" s="11"/>
      <c r="BB257" s="12"/>
      <c r="BC257" s="13"/>
      <c r="BD257" s="108" t="s">
        <v>18</v>
      </c>
      <c r="BE257" s="109"/>
      <c r="BF257" s="109"/>
      <c r="BG257" s="109"/>
      <c r="BH257" s="110"/>
      <c r="BI257" s="105" t="s">
        <v>20</v>
      </c>
      <c r="BJ257" s="11" t="s">
        <v>21</v>
      </c>
      <c r="BK257" s="11"/>
      <c r="BL257" s="11"/>
      <c r="BM257" s="11"/>
      <c r="BN257" s="11"/>
      <c r="BO257" s="11"/>
      <c r="BP257" s="11"/>
      <c r="BQ257" s="11"/>
      <c r="BR257" s="11"/>
      <c r="BS257" s="11"/>
      <c r="BT257" s="13"/>
    </row>
    <row r="258" spans="1:72" x14ac:dyDescent="0.15">
      <c r="A258" s="34" t="s">
        <v>13</v>
      </c>
      <c r="B258" s="29" t="s">
        <v>15</v>
      </c>
      <c r="C258" s="33"/>
      <c r="D258" s="22" t="s">
        <v>14</v>
      </c>
      <c r="E258" s="30"/>
      <c r="F258" s="31"/>
      <c r="G258" s="15"/>
      <c r="H258" s="1"/>
      <c r="I258" s="102" t="s">
        <v>23</v>
      </c>
      <c r="J258" s="104"/>
      <c r="K258" s="36"/>
      <c r="L258" s="22" t="s">
        <v>7</v>
      </c>
      <c r="M258" s="36"/>
      <c r="N258" s="22" t="s">
        <v>8</v>
      </c>
      <c r="O258" s="36"/>
      <c r="P258" s="22" t="s">
        <v>9</v>
      </c>
      <c r="Q258" s="102" t="s">
        <v>4</v>
      </c>
      <c r="R258" s="103"/>
      <c r="S258" s="111"/>
      <c r="T258" s="112"/>
      <c r="U258" s="112"/>
      <c r="V258" s="112"/>
      <c r="W258" s="113"/>
      <c r="X258" s="106"/>
      <c r="Y258" s="99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1"/>
      <c r="AL258" s="34" t="s">
        <v>13</v>
      </c>
      <c r="AM258" s="29" t="s">
        <v>15</v>
      </c>
      <c r="AN258" s="33"/>
      <c r="AO258" s="22" t="s">
        <v>14</v>
      </c>
      <c r="AP258" s="30"/>
      <c r="AQ258" s="31"/>
      <c r="AR258" s="15"/>
      <c r="AS258" s="1"/>
      <c r="AT258" s="102" t="s">
        <v>23</v>
      </c>
      <c r="AU258" s="104"/>
      <c r="AV258" s="36"/>
      <c r="AW258" s="22" t="s">
        <v>7</v>
      </c>
      <c r="AX258" s="36"/>
      <c r="AY258" s="22" t="s">
        <v>8</v>
      </c>
      <c r="AZ258" s="36"/>
      <c r="BA258" s="22" t="s">
        <v>9</v>
      </c>
      <c r="BB258" s="102" t="s">
        <v>4</v>
      </c>
      <c r="BC258" s="103"/>
      <c r="BD258" s="111"/>
      <c r="BE258" s="112"/>
      <c r="BF258" s="112"/>
      <c r="BG258" s="112"/>
      <c r="BH258" s="113"/>
      <c r="BI258" s="106"/>
      <c r="BJ258" s="99"/>
      <c r="BK258" s="100"/>
      <c r="BL258" s="100"/>
      <c r="BM258" s="100"/>
      <c r="BN258" s="100"/>
      <c r="BO258" s="100"/>
      <c r="BP258" s="100"/>
      <c r="BQ258" s="100"/>
      <c r="BR258" s="100"/>
      <c r="BS258" s="100"/>
      <c r="BT258" s="101"/>
    </row>
    <row r="259" spans="1:72" ht="13.5" customHeight="1" thickBot="1" x14ac:dyDescent="0.2">
      <c r="A259" s="34" t="s">
        <v>13</v>
      </c>
      <c r="B259" s="18" t="s">
        <v>17</v>
      </c>
      <c r="C259" s="20"/>
      <c r="D259" s="20"/>
      <c r="E259" s="16"/>
      <c r="F259" s="17"/>
      <c r="G259" s="18"/>
      <c r="H259" s="1"/>
      <c r="I259" s="19"/>
      <c r="J259" s="20"/>
      <c r="K259" s="20"/>
      <c r="L259" s="20"/>
      <c r="M259" s="20"/>
      <c r="N259" s="20"/>
      <c r="O259" s="20"/>
      <c r="P259" s="20"/>
      <c r="Q259" s="19"/>
      <c r="R259" s="21"/>
      <c r="S259" s="114"/>
      <c r="T259" s="115"/>
      <c r="U259" s="115"/>
      <c r="V259" s="115"/>
      <c r="W259" s="116"/>
      <c r="X259" s="106"/>
      <c r="Y259" s="96"/>
      <c r="Z259" s="97"/>
      <c r="AA259" s="97"/>
      <c r="AB259" s="97"/>
      <c r="AC259" s="97"/>
      <c r="AD259" s="97"/>
      <c r="AE259" s="97"/>
      <c r="AF259" s="97"/>
      <c r="AG259" s="97"/>
      <c r="AH259" s="97"/>
      <c r="AI259" s="98"/>
      <c r="AL259" s="34" t="s">
        <v>13</v>
      </c>
      <c r="AM259" s="18" t="s">
        <v>17</v>
      </c>
      <c r="AN259" s="20"/>
      <c r="AO259" s="20"/>
      <c r="AP259" s="16"/>
      <c r="AQ259" s="17"/>
      <c r="AR259" s="18"/>
      <c r="AS259" s="1"/>
      <c r="AT259" s="19"/>
      <c r="AU259" s="20"/>
      <c r="AV259" s="20"/>
      <c r="AW259" s="20"/>
      <c r="AX259" s="20"/>
      <c r="AY259" s="20"/>
      <c r="AZ259" s="20"/>
      <c r="BA259" s="20"/>
      <c r="BB259" s="19"/>
      <c r="BC259" s="21"/>
      <c r="BD259" s="114"/>
      <c r="BE259" s="115"/>
      <c r="BF259" s="115"/>
      <c r="BG259" s="115"/>
      <c r="BH259" s="116"/>
      <c r="BI259" s="106"/>
      <c r="BJ259" s="96"/>
      <c r="BK259" s="97"/>
      <c r="BL259" s="97"/>
      <c r="BM259" s="97"/>
      <c r="BN259" s="97"/>
      <c r="BO259" s="97"/>
      <c r="BP259" s="97"/>
      <c r="BQ259" s="97"/>
      <c r="BR259" s="97"/>
      <c r="BS259" s="97"/>
      <c r="BT259" s="98"/>
    </row>
    <row r="260" spans="1:72" x14ac:dyDescent="0.15">
      <c r="A260" s="62" t="s">
        <v>0</v>
      </c>
      <c r="B260" s="63"/>
      <c r="C260" s="64"/>
      <c r="D260" s="23" t="s">
        <v>10</v>
      </c>
      <c r="E260" s="22"/>
      <c r="F260" s="22"/>
      <c r="G260" s="61" t="str">
        <f>G8&amp;""</f>
        <v/>
      </c>
      <c r="H260" s="61"/>
      <c r="I260" s="61"/>
      <c r="J260" s="61"/>
      <c r="K260" s="22" t="s">
        <v>12</v>
      </c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106"/>
      <c r="Y260" s="93"/>
      <c r="Z260" s="94"/>
      <c r="AA260" s="94"/>
      <c r="AB260" s="94"/>
      <c r="AC260" s="94"/>
      <c r="AD260" s="94"/>
      <c r="AE260" s="94"/>
      <c r="AF260" s="94"/>
      <c r="AG260" s="94"/>
      <c r="AH260" s="94"/>
      <c r="AI260" s="95"/>
      <c r="AL260" s="62" t="s">
        <v>0</v>
      </c>
      <c r="AM260" s="63"/>
      <c r="AN260" s="64"/>
      <c r="AO260" s="23" t="s">
        <v>10</v>
      </c>
      <c r="AP260" s="22"/>
      <c r="AQ260" s="22"/>
      <c r="AR260" s="61" t="str">
        <f>G8&amp;""</f>
        <v/>
      </c>
      <c r="AS260" s="61"/>
      <c r="AT260" s="61"/>
      <c r="AU260" s="61"/>
      <c r="AV260" s="22" t="s">
        <v>12</v>
      </c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106"/>
      <c r="BJ260" s="93"/>
      <c r="BK260" s="94"/>
      <c r="BL260" s="94"/>
      <c r="BM260" s="94"/>
      <c r="BN260" s="94"/>
      <c r="BO260" s="94"/>
      <c r="BP260" s="94"/>
      <c r="BQ260" s="94"/>
      <c r="BR260" s="94"/>
      <c r="BS260" s="94"/>
      <c r="BT260" s="95"/>
    </row>
    <row r="261" spans="1:72" ht="13.5" customHeight="1" thickBot="1" x14ac:dyDescent="0.2">
      <c r="A261" s="65"/>
      <c r="B261" s="66"/>
      <c r="C261" s="67"/>
      <c r="D261" s="58" t="str">
        <f>D9&amp;""</f>
        <v/>
      </c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60"/>
      <c r="X261" s="107"/>
      <c r="Y261" s="55"/>
      <c r="Z261" s="56"/>
      <c r="AA261" s="56"/>
      <c r="AB261" s="56"/>
      <c r="AC261" s="56"/>
      <c r="AD261" s="56"/>
      <c r="AE261" s="56"/>
      <c r="AF261" s="56"/>
      <c r="AG261" s="56"/>
      <c r="AH261" s="56"/>
      <c r="AI261" s="57"/>
      <c r="AL261" s="65"/>
      <c r="AM261" s="66"/>
      <c r="AN261" s="67"/>
      <c r="AO261" s="58" t="str">
        <f>D9&amp;""</f>
        <v/>
      </c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60"/>
      <c r="BI261" s="107"/>
      <c r="BJ261" s="55"/>
      <c r="BK261" s="56"/>
      <c r="BL261" s="56"/>
      <c r="BM261" s="56"/>
      <c r="BN261" s="56"/>
      <c r="BO261" s="56"/>
      <c r="BP261" s="56"/>
      <c r="BQ261" s="56"/>
      <c r="BR261" s="56"/>
      <c r="BS261" s="56"/>
      <c r="BT261" s="57"/>
    </row>
    <row r="262" spans="1:72" x14ac:dyDescent="0.15">
      <c r="A262" s="87" t="s">
        <v>2</v>
      </c>
      <c r="B262" s="88"/>
      <c r="C262" s="89"/>
      <c r="D262" s="24" t="s">
        <v>19</v>
      </c>
      <c r="E262" s="15"/>
      <c r="F262" s="25"/>
      <c r="G262" s="15"/>
      <c r="H262" s="15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14"/>
      <c r="AL262" s="87" t="s">
        <v>2</v>
      </c>
      <c r="AM262" s="88"/>
      <c r="AN262" s="89"/>
      <c r="AO262" s="24" t="s">
        <v>19</v>
      </c>
      <c r="AP262" s="15"/>
      <c r="AQ262" s="25"/>
      <c r="AR262" s="15"/>
      <c r="AS262" s="15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14"/>
    </row>
    <row r="263" spans="1:72" ht="13.5" customHeight="1" thickBot="1" x14ac:dyDescent="0.2">
      <c r="A263" s="90"/>
      <c r="B263" s="91"/>
      <c r="C263" s="92"/>
      <c r="D263" s="55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7"/>
      <c r="AL263" s="90"/>
      <c r="AM263" s="91"/>
      <c r="AN263" s="92"/>
      <c r="AO263" s="55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7"/>
    </row>
    <row r="264" spans="1:72" x14ac:dyDescent="0.15">
      <c r="A264" s="54" t="s">
        <v>1</v>
      </c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3"/>
      <c r="Q264" s="50" t="s">
        <v>22</v>
      </c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3"/>
      <c r="AG264" s="50" t="s">
        <v>3</v>
      </c>
      <c r="AH264" s="51"/>
      <c r="AI264" s="52"/>
      <c r="AL264" s="54" t="s">
        <v>1</v>
      </c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3"/>
      <c r="BB264" s="50" t="s">
        <v>22</v>
      </c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3"/>
      <c r="BR264" s="50" t="s">
        <v>3</v>
      </c>
      <c r="BS264" s="51"/>
      <c r="BT264" s="52"/>
    </row>
    <row r="265" spans="1:72" x14ac:dyDescent="0.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4"/>
      <c r="Q265" s="68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71"/>
      <c r="AG265" s="68"/>
      <c r="AH265" s="69"/>
      <c r="AI265" s="70"/>
      <c r="AL265" s="72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4"/>
      <c r="BB265" s="68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71"/>
      <c r="BR265" s="68"/>
      <c r="BS265" s="69"/>
      <c r="BT265" s="70"/>
    </row>
    <row r="266" spans="1:72" x14ac:dyDescent="0.15">
      <c r="A266" s="79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1"/>
      <c r="Q266" s="75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8"/>
      <c r="AG266" s="75"/>
      <c r="AH266" s="76"/>
      <c r="AI266" s="77"/>
      <c r="AL266" s="79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1"/>
      <c r="BB266" s="75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8"/>
      <c r="BR266" s="75"/>
      <c r="BS266" s="76"/>
      <c r="BT266" s="77"/>
    </row>
    <row r="267" spans="1:72" x14ac:dyDescent="0.15">
      <c r="A267" s="79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1"/>
      <c r="Q267" s="75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8"/>
      <c r="AG267" s="75"/>
      <c r="AH267" s="76"/>
      <c r="AI267" s="77"/>
      <c r="AL267" s="79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1"/>
      <c r="BB267" s="75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8"/>
      <c r="BR267" s="75"/>
      <c r="BS267" s="76"/>
      <c r="BT267" s="77"/>
    </row>
    <row r="268" spans="1:72" x14ac:dyDescent="0.15">
      <c r="A268" s="79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1"/>
      <c r="Q268" s="75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8"/>
      <c r="AG268" s="75"/>
      <c r="AH268" s="76"/>
      <c r="AI268" s="77"/>
      <c r="AL268" s="79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1"/>
      <c r="BB268" s="75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8"/>
      <c r="BR268" s="75"/>
      <c r="BS268" s="76"/>
      <c r="BT268" s="77"/>
    </row>
    <row r="269" spans="1:72" x14ac:dyDescent="0.15">
      <c r="A269" s="79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1"/>
      <c r="Q269" s="75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8"/>
      <c r="AG269" s="75"/>
      <c r="AH269" s="76"/>
      <c r="AI269" s="77"/>
      <c r="AL269" s="79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1"/>
      <c r="BB269" s="75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8"/>
      <c r="BR269" s="75"/>
      <c r="BS269" s="76"/>
      <c r="BT269" s="77"/>
    </row>
    <row r="270" spans="1:72" x14ac:dyDescent="0.15">
      <c r="A270" s="79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1"/>
      <c r="Q270" s="75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8"/>
      <c r="AG270" s="75"/>
      <c r="AH270" s="76"/>
      <c r="AI270" s="77"/>
      <c r="AL270" s="79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1"/>
      <c r="BB270" s="75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8"/>
      <c r="BR270" s="75"/>
      <c r="BS270" s="76"/>
      <c r="BT270" s="77"/>
    </row>
    <row r="271" spans="1:72" x14ac:dyDescent="0.15">
      <c r="A271" s="79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1"/>
      <c r="Q271" s="75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8"/>
      <c r="AG271" s="75"/>
      <c r="AH271" s="76"/>
      <c r="AI271" s="77"/>
      <c r="AL271" s="79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1"/>
      <c r="BB271" s="75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8"/>
      <c r="BR271" s="75"/>
      <c r="BS271" s="76"/>
      <c r="BT271" s="77"/>
    </row>
    <row r="272" spans="1:72" x14ac:dyDescent="0.15">
      <c r="A272" s="79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1"/>
      <c r="Q272" s="75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8"/>
      <c r="AG272" s="75"/>
      <c r="AH272" s="76"/>
      <c r="AI272" s="77"/>
      <c r="AL272" s="79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1"/>
      <c r="BB272" s="75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8"/>
      <c r="BR272" s="75"/>
      <c r="BS272" s="76"/>
      <c r="BT272" s="77"/>
    </row>
    <row r="273" spans="1:72" x14ac:dyDescent="0.15">
      <c r="A273" s="79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1"/>
      <c r="Q273" s="75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8"/>
      <c r="AG273" s="75"/>
      <c r="AH273" s="76"/>
      <c r="AI273" s="77"/>
      <c r="AL273" s="79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1"/>
      <c r="BB273" s="75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8"/>
      <c r="BR273" s="75"/>
      <c r="BS273" s="76"/>
      <c r="BT273" s="77"/>
    </row>
    <row r="274" spans="1:72" x14ac:dyDescent="0.15">
      <c r="A274" s="79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1"/>
      <c r="Q274" s="75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8"/>
      <c r="AG274" s="75"/>
      <c r="AH274" s="76"/>
      <c r="AI274" s="77"/>
      <c r="AL274" s="79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1"/>
      <c r="BB274" s="75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8"/>
      <c r="BR274" s="75"/>
      <c r="BS274" s="76"/>
      <c r="BT274" s="77"/>
    </row>
    <row r="275" spans="1:72" x14ac:dyDescent="0.15">
      <c r="A275" s="79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1"/>
      <c r="Q275" s="75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8"/>
      <c r="AG275" s="75"/>
      <c r="AH275" s="76"/>
      <c r="AI275" s="77"/>
      <c r="AL275" s="79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1"/>
      <c r="BB275" s="75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8"/>
      <c r="BR275" s="75"/>
      <c r="BS275" s="76"/>
      <c r="BT275" s="77"/>
    </row>
    <row r="276" spans="1:72" x14ac:dyDescent="0.15">
      <c r="A276" s="79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1"/>
      <c r="Q276" s="75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8"/>
      <c r="AG276" s="75"/>
      <c r="AH276" s="76"/>
      <c r="AI276" s="77"/>
      <c r="AL276" s="79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1"/>
      <c r="BB276" s="75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8"/>
      <c r="BR276" s="75"/>
      <c r="BS276" s="76"/>
      <c r="BT276" s="77"/>
    </row>
    <row r="277" spans="1:72" x14ac:dyDescent="0.15">
      <c r="A277" s="79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1"/>
      <c r="Q277" s="75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8"/>
      <c r="AG277" s="75"/>
      <c r="AH277" s="76"/>
      <c r="AI277" s="77"/>
      <c r="AL277" s="79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1"/>
      <c r="BB277" s="75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8"/>
      <c r="BR277" s="75"/>
      <c r="BS277" s="76"/>
      <c r="BT277" s="77"/>
    </row>
    <row r="278" spans="1:72" x14ac:dyDescent="0.15">
      <c r="A278" s="79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1"/>
      <c r="Q278" s="75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8"/>
      <c r="AG278" s="75"/>
      <c r="AH278" s="76"/>
      <c r="AI278" s="77"/>
      <c r="AL278" s="79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1"/>
      <c r="BB278" s="75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8"/>
      <c r="BR278" s="75"/>
      <c r="BS278" s="76"/>
      <c r="BT278" s="77"/>
    </row>
    <row r="279" spans="1:72" x14ac:dyDescent="0.15">
      <c r="A279" s="79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1"/>
      <c r="Q279" s="75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8"/>
      <c r="AG279" s="75"/>
      <c r="AH279" s="76"/>
      <c r="AI279" s="77"/>
      <c r="AL279" s="79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1"/>
      <c r="BB279" s="75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8"/>
      <c r="BR279" s="75"/>
      <c r="BS279" s="76"/>
      <c r="BT279" s="77"/>
    </row>
    <row r="280" spans="1:72" x14ac:dyDescent="0.15">
      <c r="A280" s="79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1"/>
      <c r="Q280" s="75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8"/>
      <c r="AG280" s="75"/>
      <c r="AH280" s="76"/>
      <c r="AI280" s="77"/>
      <c r="AL280" s="79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1"/>
      <c r="BB280" s="75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8"/>
      <c r="BR280" s="75"/>
      <c r="BS280" s="76"/>
      <c r="BT280" s="77"/>
    </row>
    <row r="281" spans="1:72" x14ac:dyDescent="0.15">
      <c r="A281" s="79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1"/>
      <c r="Q281" s="75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8"/>
      <c r="AG281" s="75"/>
      <c r="AH281" s="76"/>
      <c r="AI281" s="77"/>
      <c r="AL281" s="79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1"/>
      <c r="BB281" s="75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8"/>
      <c r="BR281" s="75"/>
      <c r="BS281" s="76"/>
      <c r="BT281" s="77"/>
    </row>
    <row r="282" spans="1:72" x14ac:dyDescent="0.15">
      <c r="A282" s="79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1"/>
      <c r="Q282" s="75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8"/>
      <c r="AG282" s="75"/>
      <c r="AH282" s="76"/>
      <c r="AI282" s="77"/>
      <c r="AL282" s="79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1"/>
      <c r="BB282" s="75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8"/>
      <c r="BR282" s="75"/>
      <c r="BS282" s="76"/>
      <c r="BT282" s="77"/>
    </row>
    <row r="283" spans="1:72" x14ac:dyDescent="0.15">
      <c r="A283" s="79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1"/>
      <c r="Q283" s="75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8"/>
      <c r="AG283" s="75"/>
      <c r="AH283" s="76"/>
      <c r="AI283" s="77"/>
      <c r="AL283" s="79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1"/>
      <c r="BB283" s="75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8"/>
      <c r="BR283" s="75"/>
      <c r="BS283" s="76"/>
      <c r="BT283" s="77"/>
    </row>
    <row r="284" spans="1:72" x14ac:dyDescent="0.15">
      <c r="A284" s="79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1"/>
      <c r="Q284" s="75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8"/>
      <c r="AG284" s="75"/>
      <c r="AH284" s="76"/>
      <c r="AI284" s="77"/>
      <c r="AL284" s="79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1"/>
      <c r="BB284" s="75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8"/>
      <c r="BR284" s="75"/>
      <c r="BS284" s="76"/>
      <c r="BT284" s="77"/>
    </row>
    <row r="285" spans="1:72" x14ac:dyDescent="0.15">
      <c r="A285" s="79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1"/>
      <c r="Q285" s="75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8"/>
      <c r="AG285" s="75"/>
      <c r="AH285" s="76"/>
      <c r="AI285" s="77"/>
      <c r="AL285" s="79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1"/>
      <c r="BB285" s="75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8"/>
      <c r="BR285" s="75"/>
      <c r="BS285" s="76"/>
      <c r="BT285" s="77"/>
    </row>
    <row r="286" spans="1:72" x14ac:dyDescent="0.15">
      <c r="A286" s="79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1"/>
      <c r="Q286" s="75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8"/>
      <c r="AG286" s="75"/>
      <c r="AH286" s="76"/>
      <c r="AI286" s="77"/>
      <c r="AL286" s="79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1"/>
      <c r="BB286" s="75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8"/>
      <c r="BR286" s="75"/>
      <c r="BS286" s="76"/>
      <c r="BT286" s="77"/>
    </row>
    <row r="287" spans="1:72" x14ac:dyDescent="0.15">
      <c r="A287" s="79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1"/>
      <c r="Q287" s="75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8"/>
      <c r="AG287" s="75"/>
      <c r="AH287" s="76"/>
      <c r="AI287" s="77"/>
      <c r="AL287" s="79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1"/>
      <c r="BB287" s="75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8"/>
      <c r="BR287" s="75"/>
      <c r="BS287" s="76"/>
      <c r="BT287" s="77"/>
    </row>
    <row r="288" spans="1:72" x14ac:dyDescent="0.15">
      <c r="A288" s="79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1"/>
      <c r="Q288" s="75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8"/>
      <c r="AG288" s="75"/>
      <c r="AH288" s="76"/>
      <c r="AI288" s="77"/>
      <c r="AL288" s="79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1"/>
      <c r="BB288" s="75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8"/>
      <c r="BR288" s="75"/>
      <c r="BS288" s="76"/>
      <c r="BT288" s="77"/>
    </row>
    <row r="289" spans="1:72" x14ac:dyDescent="0.15">
      <c r="A289" s="79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1"/>
      <c r="Q289" s="75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8"/>
      <c r="AG289" s="75"/>
      <c r="AH289" s="76"/>
      <c r="AI289" s="77"/>
      <c r="AL289" s="79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1"/>
      <c r="BB289" s="75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8"/>
      <c r="BR289" s="75"/>
      <c r="BS289" s="76"/>
      <c r="BT289" s="77"/>
    </row>
    <row r="290" spans="1:72" x14ac:dyDescent="0.15">
      <c r="A290" s="79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1"/>
      <c r="Q290" s="75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8"/>
      <c r="AG290" s="75"/>
      <c r="AH290" s="76"/>
      <c r="AI290" s="77"/>
      <c r="AL290" s="79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1"/>
      <c r="BB290" s="75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8"/>
      <c r="BR290" s="75"/>
      <c r="BS290" s="76"/>
      <c r="BT290" s="77"/>
    </row>
    <row r="291" spans="1:72" x14ac:dyDescent="0.15">
      <c r="A291" s="79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1"/>
      <c r="Q291" s="75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8"/>
      <c r="AG291" s="75"/>
      <c r="AH291" s="76"/>
      <c r="AI291" s="77"/>
      <c r="AL291" s="79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1"/>
      <c r="BB291" s="75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8"/>
      <c r="BR291" s="75"/>
      <c r="BS291" s="76"/>
      <c r="BT291" s="77"/>
    </row>
    <row r="292" spans="1:72" x14ac:dyDescent="0.15">
      <c r="A292" s="79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1"/>
      <c r="Q292" s="75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8"/>
      <c r="AG292" s="75"/>
      <c r="AH292" s="76"/>
      <c r="AI292" s="77"/>
      <c r="AL292" s="79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1"/>
      <c r="BB292" s="75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8"/>
      <c r="BR292" s="75"/>
      <c r="BS292" s="76"/>
      <c r="BT292" s="77"/>
    </row>
    <row r="293" spans="1:72" x14ac:dyDescent="0.15">
      <c r="A293" s="79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1"/>
      <c r="Q293" s="75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8"/>
      <c r="AG293" s="75"/>
      <c r="AH293" s="76"/>
      <c r="AI293" s="77"/>
      <c r="AL293" s="79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1"/>
      <c r="BB293" s="75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8"/>
      <c r="BR293" s="75"/>
      <c r="BS293" s="76"/>
      <c r="BT293" s="77"/>
    </row>
    <row r="294" spans="1:72" x14ac:dyDescent="0.15">
      <c r="A294" s="79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1"/>
      <c r="Q294" s="75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8"/>
      <c r="AG294" s="75"/>
      <c r="AH294" s="76"/>
      <c r="AI294" s="77"/>
      <c r="AL294" s="79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1"/>
      <c r="BB294" s="75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8"/>
      <c r="BR294" s="75"/>
      <c r="BS294" s="76"/>
      <c r="BT294" s="77"/>
    </row>
    <row r="295" spans="1:72" x14ac:dyDescent="0.15">
      <c r="A295" s="79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1"/>
      <c r="Q295" s="75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8"/>
      <c r="AG295" s="75"/>
      <c r="AH295" s="76"/>
      <c r="AI295" s="77"/>
      <c r="AL295" s="79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1"/>
      <c r="BB295" s="75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8"/>
      <c r="BR295" s="75"/>
      <c r="BS295" s="76"/>
      <c r="BT295" s="77"/>
    </row>
    <row r="296" spans="1:72" x14ac:dyDescent="0.15">
      <c r="A296" s="79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1"/>
      <c r="Q296" s="75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8"/>
      <c r="AG296" s="75"/>
      <c r="AH296" s="76"/>
      <c r="AI296" s="77"/>
      <c r="AL296" s="79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1"/>
      <c r="BB296" s="75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8"/>
      <c r="BR296" s="75"/>
      <c r="BS296" s="76"/>
      <c r="BT296" s="77"/>
    </row>
    <row r="297" spans="1:72" x14ac:dyDescent="0.15">
      <c r="A297" s="79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1"/>
      <c r="Q297" s="75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8"/>
      <c r="AG297" s="75"/>
      <c r="AH297" s="76"/>
      <c r="AI297" s="77"/>
      <c r="AL297" s="79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1"/>
      <c r="BB297" s="75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8"/>
      <c r="BR297" s="75"/>
      <c r="BS297" s="76"/>
      <c r="BT297" s="77"/>
    </row>
    <row r="298" spans="1:72" x14ac:dyDescent="0.15">
      <c r="A298" s="79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1"/>
      <c r="Q298" s="75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8"/>
      <c r="AG298" s="75"/>
      <c r="AH298" s="76"/>
      <c r="AI298" s="77"/>
      <c r="AL298" s="79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1"/>
      <c r="BB298" s="75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8"/>
      <c r="BR298" s="75"/>
      <c r="BS298" s="76"/>
      <c r="BT298" s="77"/>
    </row>
    <row r="299" spans="1:72" x14ac:dyDescent="0.15">
      <c r="A299" s="79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1"/>
      <c r="Q299" s="75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8"/>
      <c r="AG299" s="75"/>
      <c r="AH299" s="76"/>
      <c r="AI299" s="77"/>
      <c r="AL299" s="79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1"/>
      <c r="BB299" s="75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8"/>
      <c r="BR299" s="75"/>
      <c r="BS299" s="76"/>
      <c r="BT299" s="77"/>
    </row>
    <row r="300" spans="1:72" x14ac:dyDescent="0.15">
      <c r="A300" s="79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1"/>
      <c r="Q300" s="75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8"/>
      <c r="AG300" s="75"/>
      <c r="AH300" s="76"/>
      <c r="AI300" s="77"/>
      <c r="AL300" s="79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1"/>
      <c r="BB300" s="75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8"/>
      <c r="BR300" s="75"/>
      <c r="BS300" s="76"/>
      <c r="BT300" s="77"/>
    </row>
    <row r="301" spans="1:72" x14ac:dyDescent="0.15">
      <c r="A301" s="79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1"/>
      <c r="Q301" s="75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8"/>
      <c r="AG301" s="75"/>
      <c r="AH301" s="76"/>
      <c r="AI301" s="77"/>
      <c r="AL301" s="79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1"/>
      <c r="BB301" s="75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8"/>
      <c r="BR301" s="75"/>
      <c r="BS301" s="76"/>
      <c r="BT301" s="77"/>
    </row>
    <row r="302" spans="1:72" x14ac:dyDescent="0.15">
      <c r="A302" s="79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1"/>
      <c r="Q302" s="75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8"/>
      <c r="AG302" s="75"/>
      <c r="AH302" s="76"/>
      <c r="AI302" s="77"/>
      <c r="AL302" s="79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1"/>
      <c r="BB302" s="75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8"/>
      <c r="BR302" s="75"/>
      <c r="BS302" s="76"/>
      <c r="BT302" s="77"/>
    </row>
    <row r="303" spans="1:72" x14ac:dyDescent="0.15">
      <c r="A303" s="79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1"/>
      <c r="Q303" s="75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8"/>
      <c r="AG303" s="75"/>
      <c r="AH303" s="76"/>
      <c r="AI303" s="77"/>
      <c r="AL303" s="79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1"/>
      <c r="BB303" s="75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8"/>
      <c r="BR303" s="75"/>
      <c r="BS303" s="76"/>
      <c r="BT303" s="77"/>
    </row>
    <row r="304" spans="1:72" x14ac:dyDescent="0.15">
      <c r="A304" s="79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1"/>
      <c r="Q304" s="75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8"/>
      <c r="AG304" s="75"/>
      <c r="AH304" s="76"/>
      <c r="AI304" s="77"/>
      <c r="AL304" s="79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1"/>
      <c r="BB304" s="75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8"/>
      <c r="BR304" s="75"/>
      <c r="BS304" s="76"/>
      <c r="BT304" s="77"/>
    </row>
    <row r="305" spans="1:72" x14ac:dyDescent="0.15">
      <c r="A305" s="79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1"/>
      <c r="Q305" s="75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8"/>
      <c r="AG305" s="75"/>
      <c r="AH305" s="76"/>
      <c r="AI305" s="77"/>
      <c r="AL305" s="79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1"/>
      <c r="BB305" s="75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8"/>
      <c r="BR305" s="75"/>
      <c r="BS305" s="76"/>
      <c r="BT305" s="77"/>
    </row>
    <row r="306" spans="1:72" x14ac:dyDescent="0.15">
      <c r="A306" s="79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1"/>
      <c r="Q306" s="75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8"/>
      <c r="AG306" s="75"/>
      <c r="AH306" s="76"/>
      <c r="AI306" s="77"/>
      <c r="AL306" s="79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1"/>
      <c r="BB306" s="75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8"/>
      <c r="BR306" s="75"/>
      <c r="BS306" s="76"/>
      <c r="BT306" s="77"/>
    </row>
    <row r="307" spans="1:72" x14ac:dyDescent="0.15">
      <c r="A307" s="79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1"/>
      <c r="Q307" s="75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8"/>
      <c r="AG307" s="75"/>
      <c r="AH307" s="76"/>
      <c r="AI307" s="77"/>
      <c r="AL307" s="79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1"/>
      <c r="BB307" s="75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8"/>
      <c r="BR307" s="75"/>
      <c r="BS307" s="76"/>
      <c r="BT307" s="77"/>
    </row>
    <row r="308" spans="1:72" x14ac:dyDescent="0.15">
      <c r="A308" s="79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1"/>
      <c r="Q308" s="75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8"/>
      <c r="AG308" s="75"/>
      <c r="AH308" s="76"/>
      <c r="AI308" s="77"/>
      <c r="AL308" s="79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1"/>
      <c r="BB308" s="75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8"/>
      <c r="BR308" s="75"/>
      <c r="BS308" s="76"/>
      <c r="BT308" s="77"/>
    </row>
    <row r="309" spans="1:72" x14ac:dyDescent="0.15">
      <c r="A309" s="79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1"/>
      <c r="Q309" s="75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8"/>
      <c r="AG309" s="75"/>
      <c r="AH309" s="76"/>
      <c r="AI309" s="77"/>
      <c r="AL309" s="79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1"/>
      <c r="BB309" s="75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8"/>
      <c r="BR309" s="75"/>
      <c r="BS309" s="76"/>
      <c r="BT309" s="77"/>
    </row>
    <row r="310" spans="1:72" x14ac:dyDescent="0.15">
      <c r="A310" s="79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1"/>
      <c r="Q310" s="75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8"/>
      <c r="AG310" s="75"/>
      <c r="AH310" s="76"/>
      <c r="AI310" s="77"/>
      <c r="AL310" s="79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1"/>
      <c r="BB310" s="75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8"/>
      <c r="BR310" s="75"/>
      <c r="BS310" s="76"/>
      <c r="BT310" s="77"/>
    </row>
    <row r="311" spans="1:72" x14ac:dyDescent="0.15">
      <c r="A311" s="79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1"/>
      <c r="Q311" s="75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8"/>
      <c r="AG311" s="75"/>
      <c r="AH311" s="76"/>
      <c r="AI311" s="77"/>
      <c r="AL311" s="79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1"/>
      <c r="BB311" s="75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8"/>
      <c r="BR311" s="75"/>
      <c r="BS311" s="76"/>
      <c r="BT311" s="77"/>
    </row>
    <row r="312" spans="1:72" x14ac:dyDescent="0.15">
      <c r="A312" s="41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3"/>
      <c r="Q312" s="37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40"/>
      <c r="AG312" s="37"/>
      <c r="AH312" s="38"/>
      <c r="AI312" s="39"/>
      <c r="AL312" s="41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3"/>
      <c r="BB312" s="37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40"/>
      <c r="BR312" s="37"/>
      <c r="BS312" s="38"/>
      <c r="BT312" s="39"/>
    </row>
    <row r="313" spans="1:72" x14ac:dyDescent="0.15">
      <c r="A313" s="79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1"/>
      <c r="Q313" s="75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8"/>
      <c r="AG313" s="75"/>
      <c r="AH313" s="76"/>
      <c r="AI313" s="77"/>
      <c r="AL313" s="79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1"/>
      <c r="BB313" s="75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8"/>
      <c r="BR313" s="75"/>
      <c r="BS313" s="76"/>
      <c r="BT313" s="77"/>
    </row>
    <row r="314" spans="1:72" x14ac:dyDescent="0.15">
      <c r="A314" s="79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1"/>
      <c r="Q314" s="75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8"/>
      <c r="AG314" s="75"/>
      <c r="AH314" s="76"/>
      <c r="AI314" s="77"/>
      <c r="AL314" s="79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1"/>
      <c r="BB314" s="75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8"/>
      <c r="BR314" s="75"/>
      <c r="BS314" s="76"/>
      <c r="BT314" s="77"/>
    </row>
    <row r="315" spans="1:72" ht="13.5" customHeight="1" thickBot="1" x14ac:dyDescent="0.2">
      <c r="A315" s="86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5"/>
      <c r="Q315" s="82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5"/>
      <c r="AG315" s="82"/>
      <c r="AH315" s="83"/>
      <c r="AI315" s="84"/>
      <c r="AL315" s="86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5"/>
      <c r="BB315" s="82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5"/>
      <c r="BR315" s="82"/>
      <c r="BS315" s="83"/>
      <c r="BT315" s="84"/>
    </row>
  </sheetData>
  <mergeCells count="1682">
    <mergeCell ref="AL125:BA125"/>
    <mergeCell ref="BB125:BQ125"/>
    <mergeCell ref="BR125:BT125"/>
    <mergeCell ref="A125:P125"/>
    <mergeCell ref="Q125:AF125"/>
    <mergeCell ref="AG125:AI125"/>
    <mergeCell ref="AG63:AI63"/>
    <mergeCell ref="Q6:R6"/>
    <mergeCell ref="AG57:AI57"/>
    <mergeCell ref="AG58:AI58"/>
    <mergeCell ref="AG59:AI59"/>
    <mergeCell ref="AG60:AI60"/>
    <mergeCell ref="AG61:AI61"/>
    <mergeCell ref="AG62:AI62"/>
    <mergeCell ref="AG51:AI51"/>
    <mergeCell ref="AG52:AI52"/>
    <mergeCell ref="AG53:AI53"/>
    <mergeCell ref="AG54:AI54"/>
    <mergeCell ref="AG55:AI55"/>
    <mergeCell ref="AG56:AI56"/>
    <mergeCell ref="AG45:AI45"/>
    <mergeCell ref="AG46:AI46"/>
    <mergeCell ref="AG47:AI47"/>
    <mergeCell ref="AG48:AI48"/>
    <mergeCell ref="AG49:AI49"/>
    <mergeCell ref="AG50:AI50"/>
    <mergeCell ref="AG35:AI35"/>
    <mergeCell ref="AG36:AI36"/>
    <mergeCell ref="AG37:AI37"/>
    <mergeCell ref="AG38:AI38"/>
    <mergeCell ref="AG39:AI39"/>
    <mergeCell ref="AG40:AI40"/>
    <mergeCell ref="AG29:AI29"/>
    <mergeCell ref="AG30:AI30"/>
    <mergeCell ref="AG31:AI31"/>
    <mergeCell ref="AG32:AI32"/>
    <mergeCell ref="AG33:AI33"/>
    <mergeCell ref="AG34:AI34"/>
    <mergeCell ref="Q63:AF63"/>
    <mergeCell ref="AG13:AI13"/>
    <mergeCell ref="AG14:AI14"/>
    <mergeCell ref="AG15:AI15"/>
    <mergeCell ref="AG16:AI16"/>
    <mergeCell ref="AG17:AI17"/>
    <mergeCell ref="AG21:AI21"/>
    <mergeCell ref="AG22:AI22"/>
    <mergeCell ref="AG23:AI23"/>
    <mergeCell ref="AG24:AI24"/>
    <mergeCell ref="Q55:AF55"/>
    <mergeCell ref="Q56:AF56"/>
    <mergeCell ref="Q59:AF59"/>
    <mergeCell ref="Q60:AF60"/>
    <mergeCell ref="Q61:AF61"/>
    <mergeCell ref="Q62:AF62"/>
    <mergeCell ref="S5:W7"/>
    <mergeCell ref="Q50:AF50"/>
    <mergeCell ref="Q51:AF51"/>
    <mergeCell ref="Q52:AF52"/>
    <mergeCell ref="Q53:AF53"/>
    <mergeCell ref="Q54:AF54"/>
    <mergeCell ref="G8:J8"/>
    <mergeCell ref="A8:C9"/>
    <mergeCell ref="A10:C11"/>
    <mergeCell ref="X5:X9"/>
    <mergeCell ref="D9:W9"/>
    <mergeCell ref="D11:AI11"/>
    <mergeCell ref="Y7:AI7"/>
    <mergeCell ref="Y8:AI8"/>
    <mergeCell ref="Y9:AI9"/>
    <mergeCell ref="Y6:AI6"/>
    <mergeCell ref="A35:P35"/>
    <mergeCell ref="A16:P16"/>
    <mergeCell ref="A20:P20"/>
    <mergeCell ref="A12:P12"/>
    <mergeCell ref="Q12:AF12"/>
    <mergeCell ref="AG12:AI12"/>
    <mergeCell ref="AG25:AI25"/>
    <mergeCell ref="AG26:AI26"/>
    <mergeCell ref="AG27:AI27"/>
    <mergeCell ref="AG28:AI28"/>
    <mergeCell ref="A59:P59"/>
    <mergeCell ref="A60:P60"/>
    <mergeCell ref="A61:P61"/>
    <mergeCell ref="A62:P62"/>
    <mergeCell ref="A51:P51"/>
    <mergeCell ref="A55:P55"/>
    <mergeCell ref="A63:P63"/>
    <mergeCell ref="Q13:AF13"/>
    <mergeCell ref="Q14:AF14"/>
    <mergeCell ref="Q15:AF15"/>
    <mergeCell ref="Q16:AF16"/>
    <mergeCell ref="Q17:AF17"/>
    <mergeCell ref="Q18:AF18"/>
    <mergeCell ref="Q19:AF19"/>
    <mergeCell ref="Q20:AF20"/>
    <mergeCell ref="Q21:AF21"/>
    <mergeCell ref="Q22:AF22"/>
    <mergeCell ref="Q23:AF23"/>
    <mergeCell ref="Q24:AF24"/>
    <mergeCell ref="Q25:AF25"/>
    <mergeCell ref="Q26:AF26"/>
    <mergeCell ref="Q27:AF27"/>
    <mergeCell ref="Q28:AF28"/>
    <mergeCell ref="Q29:AF29"/>
    <mergeCell ref="Q30:AF30"/>
    <mergeCell ref="Q31:AF31"/>
    <mergeCell ref="Q32:AF32"/>
    <mergeCell ref="Q33:AF33"/>
    <mergeCell ref="Z4:AA4"/>
    <mergeCell ref="I6:J6"/>
    <mergeCell ref="Q46:AF46"/>
    <mergeCell ref="Q47:AF47"/>
    <mergeCell ref="Q48:AF48"/>
    <mergeCell ref="Q49:AF49"/>
    <mergeCell ref="Q40:AF40"/>
    <mergeCell ref="Q41:AF41"/>
    <mergeCell ref="Q42:AF42"/>
    <mergeCell ref="Q43:AF43"/>
    <mergeCell ref="BK4:BL4"/>
    <mergeCell ref="BD5:BH7"/>
    <mergeCell ref="BI5:BI9"/>
    <mergeCell ref="AT6:AU6"/>
    <mergeCell ref="BB6:BC6"/>
    <mergeCell ref="BJ6:BT6"/>
    <mergeCell ref="BJ7:BT7"/>
    <mergeCell ref="AL8:AN9"/>
    <mergeCell ref="AR8:AU8"/>
    <mergeCell ref="BJ8:BT8"/>
    <mergeCell ref="AO9:BH9"/>
    <mergeCell ref="BJ9:BT9"/>
    <mergeCell ref="AL10:AN11"/>
    <mergeCell ref="AO11:BT11"/>
    <mergeCell ref="BB14:BQ14"/>
    <mergeCell ref="BR14:BT14"/>
    <mergeCell ref="BB15:BQ15"/>
    <mergeCell ref="BR15:BT15"/>
    <mergeCell ref="AL12:BA12"/>
    <mergeCell ref="BB12:BQ12"/>
    <mergeCell ref="BR12:BT12"/>
    <mergeCell ref="BB13:BQ13"/>
    <mergeCell ref="BR13:BT13"/>
    <mergeCell ref="BB16:BQ16"/>
    <mergeCell ref="BR16:BT16"/>
    <mergeCell ref="BB17:BQ17"/>
    <mergeCell ref="BR17:BT17"/>
    <mergeCell ref="AL47:BA47"/>
    <mergeCell ref="AL48:BA48"/>
    <mergeCell ref="BB18:BQ18"/>
    <mergeCell ref="BR18:BT18"/>
    <mergeCell ref="AL19:BA19"/>
    <mergeCell ref="BB19:BQ19"/>
    <mergeCell ref="BR19:BT19"/>
    <mergeCell ref="AL46:BA46"/>
    <mergeCell ref="BR37:BT37"/>
    <mergeCell ref="BR22:BT22"/>
    <mergeCell ref="BB20:BQ20"/>
    <mergeCell ref="BR20:BT20"/>
    <mergeCell ref="AL36:BA36"/>
    <mergeCell ref="AL37:BA37"/>
    <mergeCell ref="AL44:BA44"/>
    <mergeCell ref="BR32:BT32"/>
    <mergeCell ref="BR33:BT33"/>
    <mergeCell ref="BR34:BT34"/>
    <mergeCell ref="BR36:BT36"/>
    <mergeCell ref="AG18:AI18"/>
    <mergeCell ref="AG19:AI19"/>
    <mergeCell ref="AG20:AI20"/>
    <mergeCell ref="AL18:BA18"/>
    <mergeCell ref="BR23:BT23"/>
    <mergeCell ref="AL16:BA16"/>
    <mergeCell ref="AL17:BA17"/>
    <mergeCell ref="BB21:BQ21"/>
    <mergeCell ref="BB22:BQ22"/>
    <mergeCell ref="BR21:BT21"/>
    <mergeCell ref="BR27:BT27"/>
    <mergeCell ref="A29:P29"/>
    <mergeCell ref="AL27:BA27"/>
    <mergeCell ref="AL28:BA28"/>
    <mergeCell ref="AL29:BA29"/>
    <mergeCell ref="BB24:BQ24"/>
    <mergeCell ref="BR24:BT24"/>
    <mergeCell ref="BB25:BQ25"/>
    <mergeCell ref="BR25:BT25"/>
    <mergeCell ref="A24:P24"/>
    <mergeCell ref="BB28:BQ28"/>
    <mergeCell ref="BR28:BT28"/>
    <mergeCell ref="BB29:BQ29"/>
    <mergeCell ref="BR29:BT29"/>
    <mergeCell ref="AL24:BA24"/>
    <mergeCell ref="AL25:BA25"/>
    <mergeCell ref="AL26:BA26"/>
    <mergeCell ref="BB26:BQ26"/>
    <mergeCell ref="BR26:BT26"/>
    <mergeCell ref="BB27:BQ27"/>
    <mergeCell ref="BR30:BT30"/>
    <mergeCell ref="BB31:BQ31"/>
    <mergeCell ref="BR31:BT31"/>
    <mergeCell ref="A30:P30"/>
    <mergeCell ref="A31:P31"/>
    <mergeCell ref="AL31:BA31"/>
    <mergeCell ref="A57:P57"/>
    <mergeCell ref="A58:P58"/>
    <mergeCell ref="Q57:AF57"/>
    <mergeCell ref="Q58:AF58"/>
    <mergeCell ref="AL30:BA30"/>
    <mergeCell ref="BB30:BQ30"/>
    <mergeCell ref="AL32:BA32"/>
    <mergeCell ref="AL33:BA33"/>
    <mergeCell ref="AL35:BA35"/>
    <mergeCell ref="AL45:BA45"/>
    <mergeCell ref="A32:P32"/>
    <mergeCell ref="A33:P33"/>
    <mergeCell ref="A34:P34"/>
    <mergeCell ref="A56:P56"/>
    <mergeCell ref="BB32:BQ32"/>
    <mergeCell ref="BB33:BQ33"/>
    <mergeCell ref="Q44:AF44"/>
    <mergeCell ref="Q45:AF45"/>
    <mergeCell ref="Q34:AF34"/>
    <mergeCell ref="Q35:AF35"/>
    <mergeCell ref="A53:P53"/>
    <mergeCell ref="A54:P54"/>
    <mergeCell ref="AL34:BA34"/>
    <mergeCell ref="BB34:BQ34"/>
    <mergeCell ref="BB35:BQ35"/>
    <mergeCell ref="BR35:BT35"/>
    <mergeCell ref="Q36:AF36"/>
    <mergeCell ref="Q37:AF37"/>
    <mergeCell ref="Q38:AF38"/>
    <mergeCell ref="Q39:AF39"/>
    <mergeCell ref="A52:P52"/>
    <mergeCell ref="AL39:BA39"/>
    <mergeCell ref="AL41:BA41"/>
    <mergeCell ref="BB36:BQ36"/>
    <mergeCell ref="BB37:BQ37"/>
    <mergeCell ref="A36:P36"/>
    <mergeCell ref="A37:P37"/>
    <mergeCell ref="A39:P39"/>
    <mergeCell ref="A43:P43"/>
    <mergeCell ref="AG41:AI41"/>
    <mergeCell ref="A50:P50"/>
    <mergeCell ref="AL40:BA40"/>
    <mergeCell ref="AL38:BA38"/>
    <mergeCell ref="BB38:BQ38"/>
    <mergeCell ref="BR38:BT38"/>
    <mergeCell ref="BB39:BQ39"/>
    <mergeCell ref="BR39:BT39"/>
    <mergeCell ref="A38:P38"/>
    <mergeCell ref="AG42:AI42"/>
    <mergeCell ref="AG43:AI43"/>
    <mergeCell ref="A48:P48"/>
    <mergeCell ref="A49:P49"/>
    <mergeCell ref="AL42:BA42"/>
    <mergeCell ref="BB40:BQ40"/>
    <mergeCell ref="BR40:BT40"/>
    <mergeCell ref="BB41:BQ41"/>
    <mergeCell ref="BR41:BT41"/>
    <mergeCell ref="A40:P40"/>
    <mergeCell ref="A41:P41"/>
    <mergeCell ref="AG44:AI44"/>
    <mergeCell ref="A46:P46"/>
    <mergeCell ref="A47:P47"/>
    <mergeCell ref="BB42:BQ42"/>
    <mergeCell ref="BR42:BT42"/>
    <mergeCell ref="AL43:BA43"/>
    <mergeCell ref="BB43:BQ43"/>
    <mergeCell ref="BR43:BT43"/>
    <mergeCell ref="A42:P42"/>
    <mergeCell ref="BB44:BQ44"/>
    <mergeCell ref="BR44:BT44"/>
    <mergeCell ref="BB45:BQ45"/>
    <mergeCell ref="BR45:BT45"/>
    <mergeCell ref="A44:P44"/>
    <mergeCell ref="A45:P45"/>
    <mergeCell ref="AL49:BA49"/>
    <mergeCell ref="BB48:BQ48"/>
    <mergeCell ref="BR48:BT48"/>
    <mergeCell ref="BB49:BQ49"/>
    <mergeCell ref="BR49:BT49"/>
    <mergeCell ref="BB46:BQ46"/>
    <mergeCell ref="BR46:BT46"/>
    <mergeCell ref="BB47:BQ47"/>
    <mergeCell ref="BR47:BT47"/>
    <mergeCell ref="BB52:BQ52"/>
    <mergeCell ref="BR52:BT52"/>
    <mergeCell ref="AL53:BA53"/>
    <mergeCell ref="BB53:BQ53"/>
    <mergeCell ref="BR53:BT53"/>
    <mergeCell ref="BB50:BQ50"/>
    <mergeCell ref="BR50:BT50"/>
    <mergeCell ref="BB51:BQ51"/>
    <mergeCell ref="BR51:BT51"/>
    <mergeCell ref="AL54:BA54"/>
    <mergeCell ref="BB54:BQ54"/>
    <mergeCell ref="BR54:BT54"/>
    <mergeCell ref="AL55:BA55"/>
    <mergeCell ref="BB55:BQ55"/>
    <mergeCell ref="BR55:BT55"/>
    <mergeCell ref="AL56:BA56"/>
    <mergeCell ref="BB56:BQ56"/>
    <mergeCell ref="BR56:BT56"/>
    <mergeCell ref="AL57:BA57"/>
    <mergeCell ref="BB57:BQ57"/>
    <mergeCell ref="BR57:BT57"/>
    <mergeCell ref="AL61:BA61"/>
    <mergeCell ref="BB61:BQ61"/>
    <mergeCell ref="BR61:BT61"/>
    <mergeCell ref="AL58:BA58"/>
    <mergeCell ref="BB58:BQ58"/>
    <mergeCell ref="BR58:BT58"/>
    <mergeCell ref="AL59:BA59"/>
    <mergeCell ref="BB59:BQ59"/>
    <mergeCell ref="BR59:BT59"/>
    <mergeCell ref="BR62:BT62"/>
    <mergeCell ref="AL63:BA63"/>
    <mergeCell ref="BB63:BQ63"/>
    <mergeCell ref="BR63:BT63"/>
    <mergeCell ref="AL13:BA13"/>
    <mergeCell ref="AL14:BA14"/>
    <mergeCell ref="AL15:BA15"/>
    <mergeCell ref="AL60:BA60"/>
    <mergeCell ref="BB60:BQ60"/>
    <mergeCell ref="BR60:BT60"/>
    <mergeCell ref="A22:P22"/>
    <mergeCell ref="A23:P23"/>
    <mergeCell ref="A25:P25"/>
    <mergeCell ref="A26:P26"/>
    <mergeCell ref="A27:P27"/>
    <mergeCell ref="A28:P28"/>
    <mergeCell ref="A13:P13"/>
    <mergeCell ref="A14:P14"/>
    <mergeCell ref="A15:P15"/>
    <mergeCell ref="A17:P17"/>
    <mergeCell ref="A19:P19"/>
    <mergeCell ref="A21:P21"/>
    <mergeCell ref="A18:P18"/>
    <mergeCell ref="BK67:BL67"/>
    <mergeCell ref="Z67:AA67"/>
    <mergeCell ref="AL51:BA51"/>
    <mergeCell ref="AL52:BA52"/>
    <mergeCell ref="AL23:BA23"/>
    <mergeCell ref="AL20:BA20"/>
    <mergeCell ref="AL22:BA22"/>
    <mergeCell ref="AL21:BA21"/>
    <mergeCell ref="AL62:BA62"/>
    <mergeCell ref="BB62:BQ62"/>
    <mergeCell ref="Y69:AI69"/>
    <mergeCell ref="Y72:AI72"/>
    <mergeCell ref="Y71:AI71"/>
    <mergeCell ref="Q69:R69"/>
    <mergeCell ref="I69:J69"/>
    <mergeCell ref="BI68:BI72"/>
    <mergeCell ref="BD68:BH70"/>
    <mergeCell ref="X68:X72"/>
    <mergeCell ref="S68:W70"/>
    <mergeCell ref="AR71:AU71"/>
    <mergeCell ref="A71:C72"/>
    <mergeCell ref="A73:C74"/>
    <mergeCell ref="BJ70:BT70"/>
    <mergeCell ref="BJ69:BT69"/>
    <mergeCell ref="BJ72:BT72"/>
    <mergeCell ref="BJ71:BT71"/>
    <mergeCell ref="BB69:BC69"/>
    <mergeCell ref="AT69:AU69"/>
    <mergeCell ref="Y70:AI70"/>
    <mergeCell ref="AG126:AI126"/>
    <mergeCell ref="Q126:AF126"/>
    <mergeCell ref="A126:P126"/>
    <mergeCell ref="AO74:BT74"/>
    <mergeCell ref="D74:AI74"/>
    <mergeCell ref="AO72:BH72"/>
    <mergeCell ref="D72:W72"/>
    <mergeCell ref="AL71:AN72"/>
    <mergeCell ref="AL73:AN74"/>
    <mergeCell ref="G71:J71"/>
    <mergeCell ref="AG124:AI124"/>
    <mergeCell ref="Q124:AF124"/>
    <mergeCell ref="A124:P124"/>
    <mergeCell ref="AG122:AI122"/>
    <mergeCell ref="Q122:AF122"/>
    <mergeCell ref="A122:P122"/>
    <mergeCell ref="AG123:AI123"/>
    <mergeCell ref="Q123:AF123"/>
    <mergeCell ref="A123:P123"/>
    <mergeCell ref="AG120:AI120"/>
    <mergeCell ref="Q120:AF120"/>
    <mergeCell ref="A120:P120"/>
    <mergeCell ref="AG121:AI121"/>
    <mergeCell ref="Q121:AF121"/>
    <mergeCell ref="A121:P121"/>
    <mergeCell ref="AG118:AI118"/>
    <mergeCell ref="Q118:AF118"/>
    <mergeCell ref="A118:P118"/>
    <mergeCell ref="AG119:AI119"/>
    <mergeCell ref="Q119:AF119"/>
    <mergeCell ref="A119:P119"/>
    <mergeCell ref="AG116:AI116"/>
    <mergeCell ref="Q116:AF116"/>
    <mergeCell ref="A116:P116"/>
    <mergeCell ref="AG117:AI117"/>
    <mergeCell ref="Q117:AF117"/>
    <mergeCell ref="A117:P117"/>
    <mergeCell ref="AG114:AI114"/>
    <mergeCell ref="Q114:AF114"/>
    <mergeCell ref="A114:P114"/>
    <mergeCell ref="AG115:AI115"/>
    <mergeCell ref="Q115:AF115"/>
    <mergeCell ref="A115:P115"/>
    <mergeCell ref="AG112:AI112"/>
    <mergeCell ref="Q112:AF112"/>
    <mergeCell ref="A112:P112"/>
    <mergeCell ref="AG113:AI113"/>
    <mergeCell ref="Q113:AF113"/>
    <mergeCell ref="A113:P113"/>
    <mergeCell ref="AG110:AI110"/>
    <mergeCell ref="Q110:AF110"/>
    <mergeCell ref="A110:P110"/>
    <mergeCell ref="AG111:AI111"/>
    <mergeCell ref="Q111:AF111"/>
    <mergeCell ref="A111:P111"/>
    <mergeCell ref="AG108:AI108"/>
    <mergeCell ref="Q108:AF108"/>
    <mergeCell ref="A108:P108"/>
    <mergeCell ref="AG109:AI109"/>
    <mergeCell ref="Q109:AF109"/>
    <mergeCell ref="A109:P109"/>
    <mergeCell ref="AG106:AI106"/>
    <mergeCell ref="Q106:AF106"/>
    <mergeCell ref="A106:P106"/>
    <mergeCell ref="AG107:AI107"/>
    <mergeCell ref="Q107:AF107"/>
    <mergeCell ref="A107:P107"/>
    <mergeCell ref="AG104:AI104"/>
    <mergeCell ref="Q104:AF104"/>
    <mergeCell ref="A104:P104"/>
    <mergeCell ref="AG105:AI105"/>
    <mergeCell ref="Q105:AF105"/>
    <mergeCell ref="A105:P105"/>
    <mergeCell ref="AG102:AI102"/>
    <mergeCell ref="Q102:AF102"/>
    <mergeCell ref="A102:P102"/>
    <mergeCell ref="AG103:AI103"/>
    <mergeCell ref="Q103:AF103"/>
    <mergeCell ref="A103:P103"/>
    <mergeCell ref="AG100:AI100"/>
    <mergeCell ref="Q100:AF100"/>
    <mergeCell ref="A100:P100"/>
    <mergeCell ref="AG101:AI101"/>
    <mergeCell ref="Q101:AF101"/>
    <mergeCell ref="A101:P101"/>
    <mergeCell ref="AG98:AI98"/>
    <mergeCell ref="Q98:AF98"/>
    <mergeCell ref="A98:P98"/>
    <mergeCell ref="AG99:AI99"/>
    <mergeCell ref="Q99:AF99"/>
    <mergeCell ref="A99:P99"/>
    <mergeCell ref="AG96:AI96"/>
    <mergeCell ref="Q96:AF96"/>
    <mergeCell ref="A96:P96"/>
    <mergeCell ref="AG97:AI97"/>
    <mergeCell ref="Q97:AF97"/>
    <mergeCell ref="A97:P97"/>
    <mergeCell ref="AG94:AI94"/>
    <mergeCell ref="Q94:AF94"/>
    <mergeCell ref="A94:P94"/>
    <mergeCell ref="AG95:AI95"/>
    <mergeCell ref="Q95:AF95"/>
    <mergeCell ref="A95:P95"/>
    <mergeCell ref="AG92:AI92"/>
    <mergeCell ref="Q92:AF92"/>
    <mergeCell ref="A92:P92"/>
    <mergeCell ref="AG93:AI93"/>
    <mergeCell ref="Q93:AF93"/>
    <mergeCell ref="A93:P93"/>
    <mergeCell ref="AG90:AI90"/>
    <mergeCell ref="Q90:AF90"/>
    <mergeCell ref="A90:P90"/>
    <mergeCell ref="AG91:AI91"/>
    <mergeCell ref="Q91:AF91"/>
    <mergeCell ref="A91:P91"/>
    <mergeCell ref="AG88:AI88"/>
    <mergeCell ref="Q88:AF88"/>
    <mergeCell ref="A88:P88"/>
    <mergeCell ref="AG89:AI89"/>
    <mergeCell ref="Q89:AF89"/>
    <mergeCell ref="A89:P89"/>
    <mergeCell ref="AG86:AI86"/>
    <mergeCell ref="Q86:AF86"/>
    <mergeCell ref="A86:P86"/>
    <mergeCell ref="AG87:AI87"/>
    <mergeCell ref="Q87:AF87"/>
    <mergeCell ref="A87:P87"/>
    <mergeCell ref="AG84:AI84"/>
    <mergeCell ref="Q84:AF84"/>
    <mergeCell ref="A84:P84"/>
    <mergeCell ref="AG85:AI85"/>
    <mergeCell ref="Q85:AF85"/>
    <mergeCell ref="A85:P85"/>
    <mergeCell ref="AG82:AI82"/>
    <mergeCell ref="Q82:AF82"/>
    <mergeCell ref="A82:P82"/>
    <mergeCell ref="AG83:AI83"/>
    <mergeCell ref="Q83:AF83"/>
    <mergeCell ref="A83:P83"/>
    <mergeCell ref="AG80:AI80"/>
    <mergeCell ref="Q80:AF80"/>
    <mergeCell ref="A80:P80"/>
    <mergeCell ref="AG81:AI81"/>
    <mergeCell ref="Q81:AF81"/>
    <mergeCell ref="A81:P81"/>
    <mergeCell ref="Q77:AF77"/>
    <mergeCell ref="A77:P77"/>
    <mergeCell ref="AG78:AI78"/>
    <mergeCell ref="Q78:AF78"/>
    <mergeCell ref="A78:P78"/>
    <mergeCell ref="AG79:AI79"/>
    <mergeCell ref="Q79:AF79"/>
    <mergeCell ref="A79:P79"/>
    <mergeCell ref="BR126:BT126"/>
    <mergeCell ref="BB126:BQ126"/>
    <mergeCell ref="AL126:BA126"/>
    <mergeCell ref="AG75:AI75"/>
    <mergeCell ref="Q75:AF75"/>
    <mergeCell ref="A75:P75"/>
    <mergeCell ref="AG76:AI76"/>
    <mergeCell ref="Q76:AF76"/>
    <mergeCell ref="A76:P76"/>
    <mergeCell ref="AG77:AI77"/>
    <mergeCell ref="BR124:BT124"/>
    <mergeCell ref="BB124:BQ124"/>
    <mergeCell ref="AL124:BA124"/>
    <mergeCell ref="BR122:BT122"/>
    <mergeCell ref="BB122:BQ122"/>
    <mergeCell ref="AL122:BA122"/>
    <mergeCell ref="BR123:BT123"/>
    <mergeCell ref="BB123:BQ123"/>
    <mergeCell ref="AL123:BA123"/>
    <mergeCell ref="BR120:BT120"/>
    <mergeCell ref="BB120:BQ120"/>
    <mergeCell ref="AL120:BA120"/>
    <mergeCell ref="BR121:BT121"/>
    <mergeCell ref="BB121:BQ121"/>
    <mergeCell ref="AL121:BA121"/>
    <mergeCell ref="BR118:BT118"/>
    <mergeCell ref="BB118:BQ118"/>
    <mergeCell ref="AL118:BA118"/>
    <mergeCell ref="BR119:BT119"/>
    <mergeCell ref="BB119:BQ119"/>
    <mergeCell ref="AL119:BA119"/>
    <mergeCell ref="BR116:BT116"/>
    <mergeCell ref="BB116:BQ116"/>
    <mergeCell ref="AL116:BA116"/>
    <mergeCell ref="BR117:BT117"/>
    <mergeCell ref="BB117:BQ117"/>
    <mergeCell ref="AL117:BA117"/>
    <mergeCell ref="BR114:BT114"/>
    <mergeCell ref="BB114:BQ114"/>
    <mergeCell ref="AL114:BA114"/>
    <mergeCell ref="BR115:BT115"/>
    <mergeCell ref="BB115:BQ115"/>
    <mergeCell ref="AL115:BA115"/>
    <mergeCell ref="BR112:BT112"/>
    <mergeCell ref="BB112:BQ112"/>
    <mergeCell ref="AL112:BA112"/>
    <mergeCell ref="BR113:BT113"/>
    <mergeCell ref="BB113:BQ113"/>
    <mergeCell ref="AL113:BA113"/>
    <mergeCell ref="BR110:BT110"/>
    <mergeCell ref="BB110:BQ110"/>
    <mergeCell ref="AL110:BA110"/>
    <mergeCell ref="BR111:BT111"/>
    <mergeCell ref="BB111:BQ111"/>
    <mergeCell ref="AL111:BA111"/>
    <mergeCell ref="BR108:BT108"/>
    <mergeCell ref="BB108:BQ108"/>
    <mergeCell ref="AL108:BA108"/>
    <mergeCell ref="BR109:BT109"/>
    <mergeCell ref="BB109:BQ109"/>
    <mergeCell ref="AL109:BA109"/>
    <mergeCell ref="BR106:BT106"/>
    <mergeCell ref="BB106:BQ106"/>
    <mergeCell ref="AL106:BA106"/>
    <mergeCell ref="BR107:BT107"/>
    <mergeCell ref="BB107:BQ107"/>
    <mergeCell ref="AL107:BA107"/>
    <mergeCell ref="BR104:BT104"/>
    <mergeCell ref="BB104:BQ104"/>
    <mergeCell ref="AL104:BA104"/>
    <mergeCell ref="BR105:BT105"/>
    <mergeCell ref="BB105:BQ105"/>
    <mergeCell ref="AL105:BA105"/>
    <mergeCell ref="BR102:BT102"/>
    <mergeCell ref="BB102:BQ102"/>
    <mergeCell ref="AL102:BA102"/>
    <mergeCell ref="BR103:BT103"/>
    <mergeCell ref="BB103:BQ103"/>
    <mergeCell ref="AL103:BA103"/>
    <mergeCell ref="BR100:BT100"/>
    <mergeCell ref="BB100:BQ100"/>
    <mergeCell ref="AL100:BA100"/>
    <mergeCell ref="BR101:BT101"/>
    <mergeCell ref="BB101:BQ101"/>
    <mergeCell ref="AL101:BA101"/>
    <mergeCell ref="BR98:BT98"/>
    <mergeCell ref="BB98:BQ98"/>
    <mergeCell ref="AL98:BA98"/>
    <mergeCell ref="BR99:BT99"/>
    <mergeCell ref="BB99:BQ99"/>
    <mergeCell ref="AL99:BA99"/>
    <mergeCell ref="BR96:BT96"/>
    <mergeCell ref="BB96:BQ96"/>
    <mergeCell ref="AL96:BA96"/>
    <mergeCell ref="BR97:BT97"/>
    <mergeCell ref="BB97:BQ97"/>
    <mergeCell ref="AL97:BA97"/>
    <mergeCell ref="BR94:BT94"/>
    <mergeCell ref="BB94:BQ94"/>
    <mergeCell ref="AL94:BA94"/>
    <mergeCell ref="BR95:BT95"/>
    <mergeCell ref="BB95:BQ95"/>
    <mergeCell ref="AL95:BA95"/>
    <mergeCell ref="BR92:BT92"/>
    <mergeCell ref="BB92:BQ92"/>
    <mergeCell ref="AL92:BA92"/>
    <mergeCell ref="BR93:BT93"/>
    <mergeCell ref="BB93:BQ93"/>
    <mergeCell ref="AL93:BA93"/>
    <mergeCell ref="BR90:BT90"/>
    <mergeCell ref="BB90:BQ90"/>
    <mergeCell ref="AL90:BA90"/>
    <mergeCell ref="BR91:BT91"/>
    <mergeCell ref="BB91:BQ91"/>
    <mergeCell ref="AL91:BA91"/>
    <mergeCell ref="BR88:BT88"/>
    <mergeCell ref="BB88:BQ88"/>
    <mergeCell ref="AL88:BA88"/>
    <mergeCell ref="BR89:BT89"/>
    <mergeCell ref="BB89:BQ89"/>
    <mergeCell ref="AL89:BA89"/>
    <mergeCell ref="BR86:BT86"/>
    <mergeCell ref="BB86:BQ86"/>
    <mergeCell ref="AL86:BA86"/>
    <mergeCell ref="BR87:BT87"/>
    <mergeCell ref="BB87:BQ87"/>
    <mergeCell ref="AL87:BA87"/>
    <mergeCell ref="BR84:BT84"/>
    <mergeCell ref="BB84:BQ84"/>
    <mergeCell ref="AL84:BA84"/>
    <mergeCell ref="BR85:BT85"/>
    <mergeCell ref="BB85:BQ85"/>
    <mergeCell ref="AL85:BA85"/>
    <mergeCell ref="BR82:BT82"/>
    <mergeCell ref="BB82:BQ82"/>
    <mergeCell ref="AL82:BA82"/>
    <mergeCell ref="BR83:BT83"/>
    <mergeCell ref="BB83:BQ83"/>
    <mergeCell ref="AL83:BA83"/>
    <mergeCell ref="BR80:BT80"/>
    <mergeCell ref="BB80:BQ80"/>
    <mergeCell ref="AL80:BA80"/>
    <mergeCell ref="BR81:BT81"/>
    <mergeCell ref="BB81:BQ81"/>
    <mergeCell ref="AL81:BA81"/>
    <mergeCell ref="AL77:BA77"/>
    <mergeCell ref="BR78:BT78"/>
    <mergeCell ref="BB78:BQ78"/>
    <mergeCell ref="AL78:BA78"/>
    <mergeCell ref="BR79:BT79"/>
    <mergeCell ref="BB79:BQ79"/>
    <mergeCell ref="AL79:BA79"/>
    <mergeCell ref="BK130:BL130"/>
    <mergeCell ref="Z130:AA130"/>
    <mergeCell ref="BR75:BT75"/>
    <mergeCell ref="BB75:BQ75"/>
    <mergeCell ref="AL75:BA75"/>
    <mergeCell ref="BR76:BT76"/>
    <mergeCell ref="BB76:BQ76"/>
    <mergeCell ref="AL76:BA76"/>
    <mergeCell ref="BR77:BT77"/>
    <mergeCell ref="BB77:BQ77"/>
    <mergeCell ref="Y132:AI132"/>
    <mergeCell ref="Y135:AI135"/>
    <mergeCell ref="Y134:AI134"/>
    <mergeCell ref="Q132:R132"/>
    <mergeCell ref="I132:J132"/>
    <mergeCell ref="BI131:BI135"/>
    <mergeCell ref="BD131:BH133"/>
    <mergeCell ref="X131:X135"/>
    <mergeCell ref="S131:W133"/>
    <mergeCell ref="AR134:AU134"/>
    <mergeCell ref="A134:C135"/>
    <mergeCell ref="A136:C137"/>
    <mergeCell ref="BJ133:BT133"/>
    <mergeCell ref="BJ132:BT132"/>
    <mergeCell ref="BJ135:BT135"/>
    <mergeCell ref="BJ134:BT134"/>
    <mergeCell ref="BB132:BC132"/>
    <mergeCell ref="AT132:AU132"/>
    <mergeCell ref="Y133:AI133"/>
    <mergeCell ref="AG189:AI189"/>
    <mergeCell ref="Q189:AF189"/>
    <mergeCell ref="A189:P189"/>
    <mergeCell ref="AO137:BT137"/>
    <mergeCell ref="D137:AI137"/>
    <mergeCell ref="AO135:BH135"/>
    <mergeCell ref="D135:W135"/>
    <mergeCell ref="AL134:AN135"/>
    <mergeCell ref="AL136:AN137"/>
    <mergeCell ref="G134:J134"/>
    <mergeCell ref="AG186:AI186"/>
    <mergeCell ref="Q186:AF186"/>
    <mergeCell ref="A186:P186"/>
    <mergeCell ref="AG188:AI188"/>
    <mergeCell ref="Q188:AF188"/>
    <mergeCell ref="A188:P188"/>
    <mergeCell ref="AG184:AI184"/>
    <mergeCell ref="Q184:AF184"/>
    <mergeCell ref="A184:P184"/>
    <mergeCell ref="AG185:AI185"/>
    <mergeCell ref="Q185:AF185"/>
    <mergeCell ref="A185:P185"/>
    <mergeCell ref="AG182:AI182"/>
    <mergeCell ref="Q182:AF182"/>
    <mergeCell ref="A182:P182"/>
    <mergeCell ref="AG183:AI183"/>
    <mergeCell ref="Q183:AF183"/>
    <mergeCell ref="A183:P183"/>
    <mergeCell ref="AG180:AI180"/>
    <mergeCell ref="Q180:AF180"/>
    <mergeCell ref="A180:P180"/>
    <mergeCell ref="AG181:AI181"/>
    <mergeCell ref="Q181:AF181"/>
    <mergeCell ref="A181:P181"/>
    <mergeCell ref="AG178:AI178"/>
    <mergeCell ref="Q178:AF178"/>
    <mergeCell ref="A178:P178"/>
    <mergeCell ref="AG179:AI179"/>
    <mergeCell ref="Q179:AF179"/>
    <mergeCell ref="A179:P179"/>
    <mergeCell ref="AG176:AI176"/>
    <mergeCell ref="Q176:AF176"/>
    <mergeCell ref="A176:P176"/>
    <mergeCell ref="AG177:AI177"/>
    <mergeCell ref="Q177:AF177"/>
    <mergeCell ref="A177:P177"/>
    <mergeCell ref="AG174:AI174"/>
    <mergeCell ref="Q174:AF174"/>
    <mergeCell ref="A174:P174"/>
    <mergeCell ref="AG175:AI175"/>
    <mergeCell ref="Q175:AF175"/>
    <mergeCell ref="A175:P175"/>
    <mergeCell ref="AG172:AI172"/>
    <mergeCell ref="Q172:AF172"/>
    <mergeCell ref="A172:P172"/>
    <mergeCell ref="AG173:AI173"/>
    <mergeCell ref="Q173:AF173"/>
    <mergeCell ref="A173:P173"/>
    <mergeCell ref="AG170:AI170"/>
    <mergeCell ref="Q170:AF170"/>
    <mergeCell ref="A170:P170"/>
    <mergeCell ref="AG171:AI171"/>
    <mergeCell ref="Q171:AF171"/>
    <mergeCell ref="A171:P171"/>
    <mergeCell ref="AG168:AI168"/>
    <mergeCell ref="Q168:AF168"/>
    <mergeCell ref="A168:P168"/>
    <mergeCell ref="AG169:AI169"/>
    <mergeCell ref="Q169:AF169"/>
    <mergeCell ref="A169:P169"/>
    <mergeCell ref="AG166:AI166"/>
    <mergeCell ref="Q166:AF166"/>
    <mergeCell ref="A166:P166"/>
    <mergeCell ref="AG167:AI167"/>
    <mergeCell ref="Q167:AF167"/>
    <mergeCell ref="A167:P167"/>
    <mergeCell ref="AG164:AI164"/>
    <mergeCell ref="Q164:AF164"/>
    <mergeCell ref="A164:P164"/>
    <mergeCell ref="AG165:AI165"/>
    <mergeCell ref="Q165:AF165"/>
    <mergeCell ref="A165:P165"/>
    <mergeCell ref="AG162:AI162"/>
    <mergeCell ref="Q162:AF162"/>
    <mergeCell ref="A162:P162"/>
    <mergeCell ref="AG163:AI163"/>
    <mergeCell ref="Q163:AF163"/>
    <mergeCell ref="A163:P163"/>
    <mergeCell ref="AG160:AI160"/>
    <mergeCell ref="Q160:AF160"/>
    <mergeCell ref="A160:P160"/>
    <mergeCell ref="AG161:AI161"/>
    <mergeCell ref="Q161:AF161"/>
    <mergeCell ref="A161:P161"/>
    <mergeCell ref="AG158:AI158"/>
    <mergeCell ref="Q158:AF158"/>
    <mergeCell ref="A158:P158"/>
    <mergeCell ref="AG159:AI159"/>
    <mergeCell ref="Q159:AF159"/>
    <mergeCell ref="A159:P159"/>
    <mergeCell ref="AG156:AI156"/>
    <mergeCell ref="Q156:AF156"/>
    <mergeCell ref="A156:P156"/>
    <mergeCell ref="AG157:AI157"/>
    <mergeCell ref="Q157:AF157"/>
    <mergeCell ref="A157:P157"/>
    <mergeCell ref="AG154:AI154"/>
    <mergeCell ref="Q154:AF154"/>
    <mergeCell ref="A154:P154"/>
    <mergeCell ref="AG155:AI155"/>
    <mergeCell ref="Q155:AF155"/>
    <mergeCell ref="A155:P155"/>
    <mergeCell ref="AG152:AI152"/>
    <mergeCell ref="Q152:AF152"/>
    <mergeCell ref="A152:P152"/>
    <mergeCell ref="AG153:AI153"/>
    <mergeCell ref="Q153:AF153"/>
    <mergeCell ref="A153:P153"/>
    <mergeCell ref="AG150:AI150"/>
    <mergeCell ref="Q150:AF150"/>
    <mergeCell ref="A150:P150"/>
    <mergeCell ref="AG151:AI151"/>
    <mergeCell ref="Q151:AF151"/>
    <mergeCell ref="A151:P151"/>
    <mergeCell ref="AG148:AI148"/>
    <mergeCell ref="Q148:AF148"/>
    <mergeCell ref="A148:P148"/>
    <mergeCell ref="AG149:AI149"/>
    <mergeCell ref="Q149:AF149"/>
    <mergeCell ref="A149:P149"/>
    <mergeCell ref="AG146:AI146"/>
    <mergeCell ref="Q146:AF146"/>
    <mergeCell ref="A146:P146"/>
    <mergeCell ref="AG147:AI147"/>
    <mergeCell ref="Q147:AF147"/>
    <mergeCell ref="A147:P147"/>
    <mergeCell ref="AG144:AI144"/>
    <mergeCell ref="Q144:AF144"/>
    <mergeCell ref="A144:P144"/>
    <mergeCell ref="AG145:AI145"/>
    <mergeCell ref="Q145:AF145"/>
    <mergeCell ref="A145:P145"/>
    <mergeCell ref="AG142:AI142"/>
    <mergeCell ref="Q142:AF142"/>
    <mergeCell ref="A142:P142"/>
    <mergeCell ref="AG143:AI143"/>
    <mergeCell ref="Q143:AF143"/>
    <mergeCell ref="A143:P143"/>
    <mergeCell ref="AG140:AI140"/>
    <mergeCell ref="Q140:AF140"/>
    <mergeCell ref="A140:P140"/>
    <mergeCell ref="AG141:AI141"/>
    <mergeCell ref="Q141:AF141"/>
    <mergeCell ref="A141:P141"/>
    <mergeCell ref="AG138:AI138"/>
    <mergeCell ref="Q138:AF138"/>
    <mergeCell ref="A138:P138"/>
    <mergeCell ref="AG139:AI139"/>
    <mergeCell ref="Q139:AF139"/>
    <mergeCell ref="A139:P139"/>
    <mergeCell ref="BR188:BT188"/>
    <mergeCell ref="BB188:BQ188"/>
    <mergeCell ref="AL188:BA188"/>
    <mergeCell ref="BR189:BT189"/>
    <mergeCell ref="BB189:BQ189"/>
    <mergeCell ref="AL189:BA189"/>
    <mergeCell ref="BR185:BT185"/>
    <mergeCell ref="BB185:BQ185"/>
    <mergeCell ref="AL185:BA185"/>
    <mergeCell ref="BR186:BT186"/>
    <mergeCell ref="BB186:BQ186"/>
    <mergeCell ref="AL186:BA186"/>
    <mergeCell ref="BR183:BT183"/>
    <mergeCell ref="BB183:BQ183"/>
    <mergeCell ref="AL183:BA183"/>
    <mergeCell ref="BR184:BT184"/>
    <mergeCell ref="BB184:BQ184"/>
    <mergeCell ref="AL184:BA184"/>
    <mergeCell ref="BR181:BT181"/>
    <mergeCell ref="BB181:BQ181"/>
    <mergeCell ref="AL181:BA181"/>
    <mergeCell ref="BR182:BT182"/>
    <mergeCell ref="BB182:BQ182"/>
    <mergeCell ref="AL182:BA182"/>
    <mergeCell ref="BR179:BT179"/>
    <mergeCell ref="BB179:BQ179"/>
    <mergeCell ref="AL179:BA179"/>
    <mergeCell ref="BR180:BT180"/>
    <mergeCell ref="BB180:BQ180"/>
    <mergeCell ref="AL180:BA180"/>
    <mergeCell ref="BR177:BT177"/>
    <mergeCell ref="BB177:BQ177"/>
    <mergeCell ref="AL177:BA177"/>
    <mergeCell ref="BR178:BT178"/>
    <mergeCell ref="BB178:BQ178"/>
    <mergeCell ref="AL178:BA178"/>
    <mergeCell ref="BR175:BT175"/>
    <mergeCell ref="BB175:BQ175"/>
    <mergeCell ref="AL175:BA175"/>
    <mergeCell ref="BR176:BT176"/>
    <mergeCell ref="BB176:BQ176"/>
    <mergeCell ref="AL176:BA176"/>
    <mergeCell ref="BR173:BT173"/>
    <mergeCell ref="BB173:BQ173"/>
    <mergeCell ref="AL173:BA173"/>
    <mergeCell ref="BR174:BT174"/>
    <mergeCell ref="BB174:BQ174"/>
    <mergeCell ref="AL174:BA174"/>
    <mergeCell ref="BR171:BT171"/>
    <mergeCell ref="BB171:BQ171"/>
    <mergeCell ref="AL171:BA171"/>
    <mergeCell ref="BR172:BT172"/>
    <mergeCell ref="BB172:BQ172"/>
    <mergeCell ref="AL172:BA172"/>
    <mergeCell ref="BR169:BT169"/>
    <mergeCell ref="BB169:BQ169"/>
    <mergeCell ref="AL169:BA169"/>
    <mergeCell ref="BR170:BT170"/>
    <mergeCell ref="BB170:BQ170"/>
    <mergeCell ref="AL170:BA170"/>
    <mergeCell ref="BR167:BT167"/>
    <mergeCell ref="BB167:BQ167"/>
    <mergeCell ref="AL167:BA167"/>
    <mergeCell ref="BR168:BT168"/>
    <mergeCell ref="BB168:BQ168"/>
    <mergeCell ref="AL168:BA168"/>
    <mergeCell ref="BR165:BT165"/>
    <mergeCell ref="BB165:BQ165"/>
    <mergeCell ref="AL165:BA165"/>
    <mergeCell ref="BR166:BT166"/>
    <mergeCell ref="BB166:BQ166"/>
    <mergeCell ref="AL166:BA166"/>
    <mergeCell ref="BR163:BT163"/>
    <mergeCell ref="BB163:BQ163"/>
    <mergeCell ref="AL163:BA163"/>
    <mergeCell ref="BR164:BT164"/>
    <mergeCell ref="BB164:BQ164"/>
    <mergeCell ref="AL164:BA164"/>
    <mergeCell ref="BR161:BT161"/>
    <mergeCell ref="BB161:BQ161"/>
    <mergeCell ref="AL161:BA161"/>
    <mergeCell ref="BR162:BT162"/>
    <mergeCell ref="BB162:BQ162"/>
    <mergeCell ref="AL162:BA162"/>
    <mergeCell ref="BR159:BT159"/>
    <mergeCell ref="BB159:BQ159"/>
    <mergeCell ref="AL159:BA159"/>
    <mergeCell ref="BR160:BT160"/>
    <mergeCell ref="BB160:BQ160"/>
    <mergeCell ref="AL160:BA160"/>
    <mergeCell ref="BR157:BT157"/>
    <mergeCell ref="BB157:BQ157"/>
    <mergeCell ref="AL157:BA157"/>
    <mergeCell ref="BR158:BT158"/>
    <mergeCell ref="BB158:BQ158"/>
    <mergeCell ref="AL158:BA158"/>
    <mergeCell ref="BR155:BT155"/>
    <mergeCell ref="BB155:BQ155"/>
    <mergeCell ref="AL155:BA155"/>
    <mergeCell ref="BR156:BT156"/>
    <mergeCell ref="BB156:BQ156"/>
    <mergeCell ref="AL156:BA156"/>
    <mergeCell ref="BR153:BT153"/>
    <mergeCell ref="BB153:BQ153"/>
    <mergeCell ref="AL153:BA153"/>
    <mergeCell ref="BR154:BT154"/>
    <mergeCell ref="BB154:BQ154"/>
    <mergeCell ref="AL154:BA154"/>
    <mergeCell ref="BR151:BT151"/>
    <mergeCell ref="BB151:BQ151"/>
    <mergeCell ref="AL151:BA151"/>
    <mergeCell ref="BR152:BT152"/>
    <mergeCell ref="BB152:BQ152"/>
    <mergeCell ref="AL152:BA152"/>
    <mergeCell ref="BR149:BT149"/>
    <mergeCell ref="BB149:BQ149"/>
    <mergeCell ref="AL149:BA149"/>
    <mergeCell ref="BR150:BT150"/>
    <mergeCell ref="BB150:BQ150"/>
    <mergeCell ref="AL150:BA150"/>
    <mergeCell ref="BR147:BT147"/>
    <mergeCell ref="BB147:BQ147"/>
    <mergeCell ref="AL147:BA147"/>
    <mergeCell ref="BR148:BT148"/>
    <mergeCell ref="BB148:BQ148"/>
    <mergeCell ref="AL148:BA148"/>
    <mergeCell ref="BR145:BT145"/>
    <mergeCell ref="BB145:BQ145"/>
    <mergeCell ref="AL145:BA145"/>
    <mergeCell ref="BR146:BT146"/>
    <mergeCell ref="BB146:BQ146"/>
    <mergeCell ref="AL146:BA146"/>
    <mergeCell ref="BR143:BT143"/>
    <mergeCell ref="BB143:BQ143"/>
    <mergeCell ref="AL143:BA143"/>
    <mergeCell ref="BR144:BT144"/>
    <mergeCell ref="BB144:BQ144"/>
    <mergeCell ref="AL144:BA144"/>
    <mergeCell ref="AL140:BA140"/>
    <mergeCell ref="BR141:BT141"/>
    <mergeCell ref="BB141:BQ141"/>
    <mergeCell ref="AL141:BA141"/>
    <mergeCell ref="BR142:BT142"/>
    <mergeCell ref="BB142:BQ142"/>
    <mergeCell ref="AL142:BA142"/>
    <mergeCell ref="BK193:BL193"/>
    <mergeCell ref="Z193:AA193"/>
    <mergeCell ref="BR138:BT138"/>
    <mergeCell ref="BB138:BQ138"/>
    <mergeCell ref="AL138:BA138"/>
    <mergeCell ref="BR139:BT139"/>
    <mergeCell ref="BB139:BQ139"/>
    <mergeCell ref="AL139:BA139"/>
    <mergeCell ref="BR140:BT140"/>
    <mergeCell ref="BB140:BQ140"/>
    <mergeCell ref="Q195:R195"/>
    <mergeCell ref="I195:J195"/>
    <mergeCell ref="BI194:BI198"/>
    <mergeCell ref="BD194:BH196"/>
    <mergeCell ref="X194:X198"/>
    <mergeCell ref="S194:W196"/>
    <mergeCell ref="BJ196:BT196"/>
    <mergeCell ref="BJ195:BT195"/>
    <mergeCell ref="BB195:BC195"/>
    <mergeCell ref="AT195:AU195"/>
    <mergeCell ref="Y196:AI196"/>
    <mergeCell ref="Y195:AI195"/>
    <mergeCell ref="AR197:AU197"/>
    <mergeCell ref="AL197:AN198"/>
    <mergeCell ref="AL199:AN200"/>
    <mergeCell ref="G197:J197"/>
    <mergeCell ref="BJ198:BT198"/>
    <mergeCell ref="BJ197:BT197"/>
    <mergeCell ref="Y198:AI198"/>
    <mergeCell ref="Y197:AI197"/>
    <mergeCell ref="AG252:AI252"/>
    <mergeCell ref="Q252:AF252"/>
    <mergeCell ref="A252:P252"/>
    <mergeCell ref="AO200:BT200"/>
    <mergeCell ref="D200:AI200"/>
    <mergeCell ref="AO198:BH198"/>
    <mergeCell ref="D198:W198"/>
    <mergeCell ref="A197:C198"/>
    <mergeCell ref="A199:C200"/>
    <mergeCell ref="AG250:AI250"/>
    <mergeCell ref="Q250:AF250"/>
    <mergeCell ref="A250:P250"/>
    <mergeCell ref="AG251:AI251"/>
    <mergeCell ref="Q251:AF251"/>
    <mergeCell ref="A251:P251"/>
    <mergeCell ref="AG247:AI247"/>
    <mergeCell ref="Q247:AF247"/>
    <mergeCell ref="A247:P247"/>
    <mergeCell ref="AG249:AI249"/>
    <mergeCell ref="Q249:AF249"/>
    <mergeCell ref="A249:P249"/>
    <mergeCell ref="AG245:AI245"/>
    <mergeCell ref="Q245:AF245"/>
    <mergeCell ref="A245:P245"/>
    <mergeCell ref="AG246:AI246"/>
    <mergeCell ref="Q246:AF246"/>
    <mergeCell ref="A246:P246"/>
    <mergeCell ref="AG243:AI243"/>
    <mergeCell ref="Q243:AF243"/>
    <mergeCell ref="A243:P243"/>
    <mergeCell ref="AG244:AI244"/>
    <mergeCell ref="Q244:AF244"/>
    <mergeCell ref="A244:P244"/>
    <mergeCell ref="AG241:AI241"/>
    <mergeCell ref="Q241:AF241"/>
    <mergeCell ref="A241:P241"/>
    <mergeCell ref="AG242:AI242"/>
    <mergeCell ref="Q242:AF242"/>
    <mergeCell ref="A242:P242"/>
    <mergeCell ref="AG239:AI239"/>
    <mergeCell ref="Q239:AF239"/>
    <mergeCell ref="A239:P239"/>
    <mergeCell ref="AG240:AI240"/>
    <mergeCell ref="Q240:AF240"/>
    <mergeCell ref="A240:P240"/>
    <mergeCell ref="AG237:AI237"/>
    <mergeCell ref="Q237:AF237"/>
    <mergeCell ref="A237:P237"/>
    <mergeCell ref="AG238:AI238"/>
    <mergeCell ref="Q238:AF238"/>
    <mergeCell ref="A238:P238"/>
    <mergeCell ref="AG235:AI235"/>
    <mergeCell ref="Q235:AF235"/>
    <mergeCell ref="A235:P235"/>
    <mergeCell ref="AG236:AI236"/>
    <mergeCell ref="Q236:AF236"/>
    <mergeCell ref="A236:P236"/>
    <mergeCell ref="AG233:AI233"/>
    <mergeCell ref="Q233:AF233"/>
    <mergeCell ref="A233:P233"/>
    <mergeCell ref="AG234:AI234"/>
    <mergeCell ref="Q234:AF234"/>
    <mergeCell ref="A234:P234"/>
    <mergeCell ref="AG231:AI231"/>
    <mergeCell ref="Q231:AF231"/>
    <mergeCell ref="A231:P231"/>
    <mergeCell ref="AG232:AI232"/>
    <mergeCell ref="Q232:AF232"/>
    <mergeCell ref="A232:P232"/>
    <mergeCell ref="AG229:AI229"/>
    <mergeCell ref="Q229:AF229"/>
    <mergeCell ref="A229:P229"/>
    <mergeCell ref="AG230:AI230"/>
    <mergeCell ref="Q230:AF230"/>
    <mergeCell ref="A230:P230"/>
    <mergeCell ref="AG227:AI227"/>
    <mergeCell ref="Q227:AF227"/>
    <mergeCell ref="A227:P227"/>
    <mergeCell ref="AG228:AI228"/>
    <mergeCell ref="Q228:AF228"/>
    <mergeCell ref="A228:P228"/>
    <mergeCell ref="AG225:AI225"/>
    <mergeCell ref="Q225:AF225"/>
    <mergeCell ref="A225:P225"/>
    <mergeCell ref="AG226:AI226"/>
    <mergeCell ref="Q226:AF226"/>
    <mergeCell ref="A226:P226"/>
    <mergeCell ref="AG223:AI223"/>
    <mergeCell ref="Q223:AF223"/>
    <mergeCell ref="A223:P223"/>
    <mergeCell ref="AG224:AI224"/>
    <mergeCell ref="Q224:AF224"/>
    <mergeCell ref="A224:P224"/>
    <mergeCell ref="AG221:AI221"/>
    <mergeCell ref="Q221:AF221"/>
    <mergeCell ref="A221:P221"/>
    <mergeCell ref="AG222:AI222"/>
    <mergeCell ref="Q222:AF222"/>
    <mergeCell ref="A222:P222"/>
    <mergeCell ref="AG219:AI219"/>
    <mergeCell ref="Q219:AF219"/>
    <mergeCell ref="A219:P219"/>
    <mergeCell ref="AG220:AI220"/>
    <mergeCell ref="Q220:AF220"/>
    <mergeCell ref="A220:P220"/>
    <mergeCell ref="AG217:AI217"/>
    <mergeCell ref="Q217:AF217"/>
    <mergeCell ref="A217:P217"/>
    <mergeCell ref="AG218:AI218"/>
    <mergeCell ref="Q218:AF218"/>
    <mergeCell ref="A218:P218"/>
    <mergeCell ref="AG215:AI215"/>
    <mergeCell ref="Q215:AF215"/>
    <mergeCell ref="A215:P215"/>
    <mergeCell ref="AG216:AI216"/>
    <mergeCell ref="Q216:AF216"/>
    <mergeCell ref="A216:P216"/>
    <mergeCell ref="AG213:AI213"/>
    <mergeCell ref="Q213:AF213"/>
    <mergeCell ref="A213:P213"/>
    <mergeCell ref="AG214:AI214"/>
    <mergeCell ref="Q214:AF214"/>
    <mergeCell ref="A214:P214"/>
    <mergeCell ref="AG211:AI211"/>
    <mergeCell ref="Q211:AF211"/>
    <mergeCell ref="A211:P211"/>
    <mergeCell ref="AG212:AI212"/>
    <mergeCell ref="Q212:AF212"/>
    <mergeCell ref="A212:P212"/>
    <mergeCell ref="AG209:AI209"/>
    <mergeCell ref="Q209:AF209"/>
    <mergeCell ref="A209:P209"/>
    <mergeCell ref="AG210:AI210"/>
    <mergeCell ref="Q210:AF210"/>
    <mergeCell ref="A210:P210"/>
    <mergeCell ref="AG207:AI207"/>
    <mergeCell ref="Q207:AF207"/>
    <mergeCell ref="A207:P207"/>
    <mergeCell ref="AG208:AI208"/>
    <mergeCell ref="Q208:AF208"/>
    <mergeCell ref="A208:P208"/>
    <mergeCell ref="AG205:AI205"/>
    <mergeCell ref="Q205:AF205"/>
    <mergeCell ref="A205:P205"/>
    <mergeCell ref="AG206:AI206"/>
    <mergeCell ref="Q206:AF206"/>
    <mergeCell ref="A206:P206"/>
    <mergeCell ref="AG203:AI203"/>
    <mergeCell ref="Q203:AF203"/>
    <mergeCell ref="A203:P203"/>
    <mergeCell ref="AG204:AI204"/>
    <mergeCell ref="Q204:AF204"/>
    <mergeCell ref="A204:P204"/>
    <mergeCell ref="AG201:AI201"/>
    <mergeCell ref="Q201:AF201"/>
    <mergeCell ref="A201:P201"/>
    <mergeCell ref="AG202:AI202"/>
    <mergeCell ref="Q202:AF202"/>
    <mergeCell ref="A202:P202"/>
    <mergeCell ref="BR251:BT251"/>
    <mergeCell ref="BB251:BQ251"/>
    <mergeCell ref="AL251:BA251"/>
    <mergeCell ref="BR252:BT252"/>
    <mergeCell ref="BB252:BQ252"/>
    <mergeCell ref="AL252:BA252"/>
    <mergeCell ref="BR249:BT249"/>
    <mergeCell ref="BB249:BQ249"/>
    <mergeCell ref="AL249:BA249"/>
    <mergeCell ref="BR250:BT250"/>
    <mergeCell ref="BB250:BQ250"/>
    <mergeCell ref="AL250:BA250"/>
    <mergeCell ref="BR246:BT246"/>
    <mergeCell ref="BB246:BQ246"/>
    <mergeCell ref="AL246:BA246"/>
    <mergeCell ref="BR247:BT247"/>
    <mergeCell ref="BB247:BQ247"/>
    <mergeCell ref="AL247:BA247"/>
    <mergeCell ref="BR244:BT244"/>
    <mergeCell ref="BB244:BQ244"/>
    <mergeCell ref="AL244:BA244"/>
    <mergeCell ref="BR245:BT245"/>
    <mergeCell ref="BB245:BQ245"/>
    <mergeCell ref="AL245:BA245"/>
    <mergeCell ref="BR242:BT242"/>
    <mergeCell ref="BB242:BQ242"/>
    <mergeCell ref="AL242:BA242"/>
    <mergeCell ref="BR243:BT243"/>
    <mergeCell ref="BB243:BQ243"/>
    <mergeCell ref="AL243:BA243"/>
    <mergeCell ref="BR240:BT240"/>
    <mergeCell ref="BB240:BQ240"/>
    <mergeCell ref="AL240:BA240"/>
    <mergeCell ref="BR241:BT241"/>
    <mergeCell ref="BB241:BQ241"/>
    <mergeCell ref="AL241:BA241"/>
    <mergeCell ref="BR238:BT238"/>
    <mergeCell ref="BB238:BQ238"/>
    <mergeCell ref="AL238:BA238"/>
    <mergeCell ref="BR239:BT239"/>
    <mergeCell ref="BB239:BQ239"/>
    <mergeCell ref="AL239:BA239"/>
    <mergeCell ref="BR236:BT236"/>
    <mergeCell ref="BB236:BQ236"/>
    <mergeCell ref="AL236:BA236"/>
    <mergeCell ref="BR237:BT237"/>
    <mergeCell ref="BB237:BQ237"/>
    <mergeCell ref="AL237:BA237"/>
    <mergeCell ref="BR234:BT234"/>
    <mergeCell ref="BB234:BQ234"/>
    <mergeCell ref="AL234:BA234"/>
    <mergeCell ref="BR235:BT235"/>
    <mergeCell ref="BB235:BQ235"/>
    <mergeCell ref="AL235:BA235"/>
    <mergeCell ref="BR232:BT232"/>
    <mergeCell ref="BB232:BQ232"/>
    <mergeCell ref="AL232:BA232"/>
    <mergeCell ref="BR233:BT233"/>
    <mergeCell ref="BB233:BQ233"/>
    <mergeCell ref="AL233:BA233"/>
    <mergeCell ref="BR230:BT230"/>
    <mergeCell ref="BB230:BQ230"/>
    <mergeCell ref="AL230:BA230"/>
    <mergeCell ref="BR231:BT231"/>
    <mergeCell ref="BB231:BQ231"/>
    <mergeCell ref="AL231:BA231"/>
    <mergeCell ref="BR228:BT228"/>
    <mergeCell ref="BB228:BQ228"/>
    <mergeCell ref="AL228:BA228"/>
    <mergeCell ref="BR229:BT229"/>
    <mergeCell ref="BB229:BQ229"/>
    <mergeCell ref="AL229:BA229"/>
    <mergeCell ref="BR226:BT226"/>
    <mergeCell ref="BB226:BQ226"/>
    <mergeCell ref="AL226:BA226"/>
    <mergeCell ref="BR227:BT227"/>
    <mergeCell ref="BB227:BQ227"/>
    <mergeCell ref="AL227:BA227"/>
    <mergeCell ref="BR224:BT224"/>
    <mergeCell ref="BB224:BQ224"/>
    <mergeCell ref="AL224:BA224"/>
    <mergeCell ref="BR225:BT225"/>
    <mergeCell ref="BB225:BQ225"/>
    <mergeCell ref="AL225:BA225"/>
    <mergeCell ref="BR222:BT222"/>
    <mergeCell ref="BB222:BQ222"/>
    <mergeCell ref="AL222:BA222"/>
    <mergeCell ref="BR223:BT223"/>
    <mergeCell ref="BB223:BQ223"/>
    <mergeCell ref="AL223:BA223"/>
    <mergeCell ref="BR220:BT220"/>
    <mergeCell ref="BB220:BQ220"/>
    <mergeCell ref="AL220:BA220"/>
    <mergeCell ref="BR221:BT221"/>
    <mergeCell ref="BB221:BQ221"/>
    <mergeCell ref="AL221:BA221"/>
    <mergeCell ref="BR218:BT218"/>
    <mergeCell ref="BB218:BQ218"/>
    <mergeCell ref="AL218:BA218"/>
    <mergeCell ref="BR219:BT219"/>
    <mergeCell ref="BB219:BQ219"/>
    <mergeCell ref="AL219:BA219"/>
    <mergeCell ref="BR216:BT216"/>
    <mergeCell ref="BB216:BQ216"/>
    <mergeCell ref="AL216:BA216"/>
    <mergeCell ref="BR217:BT217"/>
    <mergeCell ref="BB217:BQ217"/>
    <mergeCell ref="AL217:BA217"/>
    <mergeCell ref="BR214:BT214"/>
    <mergeCell ref="BB214:BQ214"/>
    <mergeCell ref="AL214:BA214"/>
    <mergeCell ref="BR215:BT215"/>
    <mergeCell ref="BB215:BQ215"/>
    <mergeCell ref="AL215:BA215"/>
    <mergeCell ref="BR212:BT212"/>
    <mergeCell ref="BB212:BQ212"/>
    <mergeCell ref="AL212:BA212"/>
    <mergeCell ref="BR213:BT213"/>
    <mergeCell ref="BB213:BQ213"/>
    <mergeCell ref="AL213:BA213"/>
    <mergeCell ref="BR210:BT210"/>
    <mergeCell ref="BB210:BQ210"/>
    <mergeCell ref="AL210:BA210"/>
    <mergeCell ref="BR211:BT211"/>
    <mergeCell ref="BB211:BQ211"/>
    <mergeCell ref="AL211:BA211"/>
    <mergeCell ref="BR208:BT208"/>
    <mergeCell ref="BB208:BQ208"/>
    <mergeCell ref="AL208:BA208"/>
    <mergeCell ref="BR209:BT209"/>
    <mergeCell ref="BB209:BQ209"/>
    <mergeCell ref="AL209:BA209"/>
    <mergeCell ref="BR206:BT206"/>
    <mergeCell ref="BB206:BQ206"/>
    <mergeCell ref="AL206:BA206"/>
    <mergeCell ref="BR207:BT207"/>
    <mergeCell ref="BB207:BQ207"/>
    <mergeCell ref="AL207:BA207"/>
    <mergeCell ref="BR204:BT204"/>
    <mergeCell ref="BB204:BQ204"/>
    <mergeCell ref="AL204:BA204"/>
    <mergeCell ref="BR205:BT205"/>
    <mergeCell ref="BB205:BQ205"/>
    <mergeCell ref="AL205:BA205"/>
    <mergeCell ref="BB201:BQ201"/>
    <mergeCell ref="AL201:BA201"/>
    <mergeCell ref="BR202:BT202"/>
    <mergeCell ref="BB202:BQ202"/>
    <mergeCell ref="AL202:BA202"/>
    <mergeCell ref="BR203:BT203"/>
    <mergeCell ref="BB203:BQ203"/>
    <mergeCell ref="AL203:BA203"/>
    <mergeCell ref="I258:J258"/>
    <mergeCell ref="BI257:BI261"/>
    <mergeCell ref="BD257:BH259"/>
    <mergeCell ref="X257:X261"/>
    <mergeCell ref="S257:W259"/>
    <mergeCell ref="BK256:BL256"/>
    <mergeCell ref="Z256:AA256"/>
    <mergeCell ref="G260:J260"/>
    <mergeCell ref="BJ259:BT259"/>
    <mergeCell ref="BJ258:BT258"/>
    <mergeCell ref="BJ261:BT261"/>
    <mergeCell ref="BJ260:BT260"/>
    <mergeCell ref="BB258:BC258"/>
    <mergeCell ref="AT258:AU258"/>
    <mergeCell ref="Y259:AI259"/>
    <mergeCell ref="Y258:AI258"/>
    <mergeCell ref="Q258:R258"/>
    <mergeCell ref="AG315:AI315"/>
    <mergeCell ref="Q315:AF315"/>
    <mergeCell ref="A315:P315"/>
    <mergeCell ref="D263:AI263"/>
    <mergeCell ref="D261:W261"/>
    <mergeCell ref="AL262:AN263"/>
    <mergeCell ref="A260:C261"/>
    <mergeCell ref="A262:C263"/>
    <mergeCell ref="Y261:AI261"/>
    <mergeCell ref="Y260:AI260"/>
    <mergeCell ref="AG313:AI313"/>
    <mergeCell ref="Q313:AF313"/>
    <mergeCell ref="A313:P313"/>
    <mergeCell ref="AG314:AI314"/>
    <mergeCell ref="Q314:AF314"/>
    <mergeCell ref="A314:P314"/>
    <mergeCell ref="AG310:AI310"/>
    <mergeCell ref="Q310:AF310"/>
    <mergeCell ref="A310:P310"/>
    <mergeCell ref="AG311:AI311"/>
    <mergeCell ref="Q311:AF311"/>
    <mergeCell ref="A311:P311"/>
    <mergeCell ref="AG308:AI308"/>
    <mergeCell ref="Q308:AF308"/>
    <mergeCell ref="A308:P308"/>
    <mergeCell ref="AG309:AI309"/>
    <mergeCell ref="Q309:AF309"/>
    <mergeCell ref="A309:P309"/>
    <mergeCell ref="AG306:AI306"/>
    <mergeCell ref="Q306:AF306"/>
    <mergeCell ref="A306:P306"/>
    <mergeCell ref="AG307:AI307"/>
    <mergeCell ref="Q307:AF307"/>
    <mergeCell ref="A307:P307"/>
    <mergeCell ref="AG304:AI304"/>
    <mergeCell ref="Q304:AF304"/>
    <mergeCell ref="A304:P304"/>
    <mergeCell ref="AG305:AI305"/>
    <mergeCell ref="Q305:AF305"/>
    <mergeCell ref="A305:P305"/>
    <mergeCell ref="AG302:AI302"/>
    <mergeCell ref="Q302:AF302"/>
    <mergeCell ref="A302:P302"/>
    <mergeCell ref="AG303:AI303"/>
    <mergeCell ref="Q303:AF303"/>
    <mergeCell ref="A303:P303"/>
    <mergeCell ref="AG300:AI300"/>
    <mergeCell ref="Q300:AF300"/>
    <mergeCell ref="A300:P300"/>
    <mergeCell ref="AG301:AI301"/>
    <mergeCell ref="Q301:AF301"/>
    <mergeCell ref="A301:P301"/>
    <mergeCell ref="AG298:AI298"/>
    <mergeCell ref="Q298:AF298"/>
    <mergeCell ref="A298:P298"/>
    <mergeCell ref="AG299:AI299"/>
    <mergeCell ref="Q299:AF299"/>
    <mergeCell ref="A299:P299"/>
    <mergeCell ref="AG296:AI296"/>
    <mergeCell ref="Q296:AF296"/>
    <mergeCell ref="A296:P296"/>
    <mergeCell ref="AG297:AI297"/>
    <mergeCell ref="Q297:AF297"/>
    <mergeCell ref="A297:P297"/>
    <mergeCell ref="AG294:AI294"/>
    <mergeCell ref="Q294:AF294"/>
    <mergeCell ref="A294:P294"/>
    <mergeCell ref="AG295:AI295"/>
    <mergeCell ref="Q295:AF295"/>
    <mergeCell ref="A295:P295"/>
    <mergeCell ref="AG292:AI292"/>
    <mergeCell ref="Q292:AF292"/>
    <mergeCell ref="A292:P292"/>
    <mergeCell ref="AG293:AI293"/>
    <mergeCell ref="Q293:AF293"/>
    <mergeCell ref="A293:P293"/>
    <mergeCell ref="AG290:AI290"/>
    <mergeCell ref="Q290:AF290"/>
    <mergeCell ref="A290:P290"/>
    <mergeCell ref="AG291:AI291"/>
    <mergeCell ref="Q291:AF291"/>
    <mergeCell ref="A291:P291"/>
    <mergeCell ref="AG288:AI288"/>
    <mergeCell ref="Q288:AF288"/>
    <mergeCell ref="A288:P288"/>
    <mergeCell ref="AG289:AI289"/>
    <mergeCell ref="Q289:AF289"/>
    <mergeCell ref="A289:P289"/>
    <mergeCell ref="AG286:AI286"/>
    <mergeCell ref="Q286:AF286"/>
    <mergeCell ref="A286:P286"/>
    <mergeCell ref="AG287:AI287"/>
    <mergeCell ref="Q287:AF287"/>
    <mergeCell ref="A287:P287"/>
    <mergeCell ref="AG284:AI284"/>
    <mergeCell ref="Q284:AF284"/>
    <mergeCell ref="A284:P284"/>
    <mergeCell ref="AG285:AI285"/>
    <mergeCell ref="Q285:AF285"/>
    <mergeCell ref="A285:P285"/>
    <mergeCell ref="AG282:AI282"/>
    <mergeCell ref="Q282:AF282"/>
    <mergeCell ref="A282:P282"/>
    <mergeCell ref="AG283:AI283"/>
    <mergeCell ref="Q283:AF283"/>
    <mergeCell ref="A283:P283"/>
    <mergeCell ref="AG280:AI280"/>
    <mergeCell ref="Q280:AF280"/>
    <mergeCell ref="A280:P280"/>
    <mergeCell ref="AG281:AI281"/>
    <mergeCell ref="Q281:AF281"/>
    <mergeCell ref="A281:P281"/>
    <mergeCell ref="AG278:AI278"/>
    <mergeCell ref="Q278:AF278"/>
    <mergeCell ref="A278:P278"/>
    <mergeCell ref="AG279:AI279"/>
    <mergeCell ref="Q279:AF279"/>
    <mergeCell ref="A279:P279"/>
    <mergeCell ref="AG276:AI276"/>
    <mergeCell ref="Q276:AF276"/>
    <mergeCell ref="A276:P276"/>
    <mergeCell ref="AG277:AI277"/>
    <mergeCell ref="Q277:AF277"/>
    <mergeCell ref="A277:P277"/>
    <mergeCell ref="AG274:AI274"/>
    <mergeCell ref="Q274:AF274"/>
    <mergeCell ref="A274:P274"/>
    <mergeCell ref="AG275:AI275"/>
    <mergeCell ref="Q275:AF275"/>
    <mergeCell ref="A275:P275"/>
    <mergeCell ref="AG272:AI272"/>
    <mergeCell ref="Q272:AF272"/>
    <mergeCell ref="A272:P272"/>
    <mergeCell ref="AG273:AI273"/>
    <mergeCell ref="Q273:AF273"/>
    <mergeCell ref="A273:P273"/>
    <mergeCell ref="AG270:AI270"/>
    <mergeCell ref="Q270:AF270"/>
    <mergeCell ref="A270:P270"/>
    <mergeCell ref="AG271:AI271"/>
    <mergeCell ref="Q271:AF271"/>
    <mergeCell ref="A271:P271"/>
    <mergeCell ref="AG268:AI268"/>
    <mergeCell ref="Q268:AF268"/>
    <mergeCell ref="A268:P268"/>
    <mergeCell ref="AG269:AI269"/>
    <mergeCell ref="Q269:AF269"/>
    <mergeCell ref="A269:P269"/>
    <mergeCell ref="AG266:AI266"/>
    <mergeCell ref="Q266:AF266"/>
    <mergeCell ref="A266:P266"/>
    <mergeCell ref="AG267:AI267"/>
    <mergeCell ref="Q267:AF267"/>
    <mergeCell ref="A267:P267"/>
    <mergeCell ref="AG264:AI264"/>
    <mergeCell ref="Q264:AF264"/>
    <mergeCell ref="A264:P264"/>
    <mergeCell ref="AG265:AI265"/>
    <mergeCell ref="Q265:AF265"/>
    <mergeCell ref="A265:P265"/>
    <mergeCell ref="BR314:BT314"/>
    <mergeCell ref="BB314:BQ314"/>
    <mergeCell ref="AL314:BA314"/>
    <mergeCell ref="BR315:BT315"/>
    <mergeCell ref="BB315:BQ315"/>
    <mergeCell ref="AL315:BA315"/>
    <mergeCell ref="BR311:BT311"/>
    <mergeCell ref="BB311:BQ311"/>
    <mergeCell ref="AL311:BA311"/>
    <mergeCell ref="BR313:BT313"/>
    <mergeCell ref="BB313:BQ313"/>
    <mergeCell ref="AL313:BA313"/>
    <mergeCell ref="BR309:BT309"/>
    <mergeCell ref="BB309:BQ309"/>
    <mergeCell ref="AL309:BA309"/>
    <mergeCell ref="BR310:BT310"/>
    <mergeCell ref="BB310:BQ310"/>
    <mergeCell ref="AL310:BA310"/>
    <mergeCell ref="BR307:BT307"/>
    <mergeCell ref="BB307:BQ307"/>
    <mergeCell ref="AL307:BA307"/>
    <mergeCell ref="BR308:BT308"/>
    <mergeCell ref="BB308:BQ308"/>
    <mergeCell ref="AL308:BA308"/>
    <mergeCell ref="BR305:BT305"/>
    <mergeCell ref="BB305:BQ305"/>
    <mergeCell ref="AL305:BA305"/>
    <mergeCell ref="BR306:BT306"/>
    <mergeCell ref="BB306:BQ306"/>
    <mergeCell ref="AL306:BA306"/>
    <mergeCell ref="BR303:BT303"/>
    <mergeCell ref="BB303:BQ303"/>
    <mergeCell ref="AL303:BA303"/>
    <mergeCell ref="BR304:BT304"/>
    <mergeCell ref="BB304:BQ304"/>
    <mergeCell ref="AL304:BA304"/>
    <mergeCell ref="BR301:BT301"/>
    <mergeCell ref="BB301:BQ301"/>
    <mergeCell ref="AL301:BA301"/>
    <mergeCell ref="BR302:BT302"/>
    <mergeCell ref="BB302:BQ302"/>
    <mergeCell ref="AL302:BA302"/>
    <mergeCell ref="BR299:BT299"/>
    <mergeCell ref="BB299:BQ299"/>
    <mergeCell ref="AL299:BA299"/>
    <mergeCell ref="BR300:BT300"/>
    <mergeCell ref="BB300:BQ300"/>
    <mergeCell ref="AL300:BA300"/>
    <mergeCell ref="BR297:BT297"/>
    <mergeCell ref="BB297:BQ297"/>
    <mergeCell ref="AL297:BA297"/>
    <mergeCell ref="BR298:BT298"/>
    <mergeCell ref="BB298:BQ298"/>
    <mergeCell ref="AL298:BA298"/>
    <mergeCell ref="BR295:BT295"/>
    <mergeCell ref="BB295:BQ295"/>
    <mergeCell ref="AL295:BA295"/>
    <mergeCell ref="BR296:BT296"/>
    <mergeCell ref="BB296:BQ296"/>
    <mergeCell ref="AL296:BA296"/>
    <mergeCell ref="BR293:BT293"/>
    <mergeCell ref="BB293:BQ293"/>
    <mergeCell ref="AL293:BA293"/>
    <mergeCell ref="BR294:BT294"/>
    <mergeCell ref="BB294:BQ294"/>
    <mergeCell ref="AL294:BA294"/>
    <mergeCell ref="BR291:BT291"/>
    <mergeCell ref="BB291:BQ291"/>
    <mergeCell ref="AL291:BA291"/>
    <mergeCell ref="BR292:BT292"/>
    <mergeCell ref="BB292:BQ292"/>
    <mergeCell ref="AL292:BA292"/>
    <mergeCell ref="BR289:BT289"/>
    <mergeCell ref="BB289:BQ289"/>
    <mergeCell ref="AL289:BA289"/>
    <mergeCell ref="BR290:BT290"/>
    <mergeCell ref="BB290:BQ290"/>
    <mergeCell ref="AL290:BA290"/>
    <mergeCell ref="BR287:BT287"/>
    <mergeCell ref="BB287:BQ287"/>
    <mergeCell ref="AL287:BA287"/>
    <mergeCell ref="BR288:BT288"/>
    <mergeCell ref="BB288:BQ288"/>
    <mergeCell ref="AL288:BA288"/>
    <mergeCell ref="BR285:BT285"/>
    <mergeCell ref="BB285:BQ285"/>
    <mergeCell ref="AL285:BA285"/>
    <mergeCell ref="BR286:BT286"/>
    <mergeCell ref="BB286:BQ286"/>
    <mergeCell ref="AL286:BA286"/>
    <mergeCell ref="BR283:BT283"/>
    <mergeCell ref="BB283:BQ283"/>
    <mergeCell ref="AL283:BA283"/>
    <mergeCell ref="BR284:BT284"/>
    <mergeCell ref="BB284:BQ284"/>
    <mergeCell ref="AL284:BA284"/>
    <mergeCell ref="BR281:BT281"/>
    <mergeCell ref="BB281:BQ281"/>
    <mergeCell ref="AL281:BA281"/>
    <mergeCell ref="BR282:BT282"/>
    <mergeCell ref="BB282:BQ282"/>
    <mergeCell ref="AL282:BA282"/>
    <mergeCell ref="BR279:BT279"/>
    <mergeCell ref="BB279:BQ279"/>
    <mergeCell ref="AL279:BA279"/>
    <mergeCell ref="BR280:BT280"/>
    <mergeCell ref="BB280:BQ280"/>
    <mergeCell ref="AL280:BA280"/>
    <mergeCell ref="BR277:BT277"/>
    <mergeCell ref="BB277:BQ277"/>
    <mergeCell ref="AL277:BA277"/>
    <mergeCell ref="BR278:BT278"/>
    <mergeCell ref="BB278:BQ278"/>
    <mergeCell ref="AL278:BA278"/>
    <mergeCell ref="BR275:BT275"/>
    <mergeCell ref="BB275:BQ275"/>
    <mergeCell ref="AL275:BA275"/>
    <mergeCell ref="BR276:BT276"/>
    <mergeCell ref="BB276:BQ276"/>
    <mergeCell ref="AL276:BA276"/>
    <mergeCell ref="BR273:BT273"/>
    <mergeCell ref="BB273:BQ273"/>
    <mergeCell ref="AL273:BA273"/>
    <mergeCell ref="BR274:BT274"/>
    <mergeCell ref="BB274:BQ274"/>
    <mergeCell ref="AL274:BA274"/>
    <mergeCell ref="BR271:BT271"/>
    <mergeCell ref="BB271:BQ271"/>
    <mergeCell ref="AL271:BA271"/>
    <mergeCell ref="BR272:BT272"/>
    <mergeCell ref="BB272:BQ272"/>
    <mergeCell ref="AL272:BA272"/>
    <mergeCell ref="BR269:BT269"/>
    <mergeCell ref="BB269:BQ269"/>
    <mergeCell ref="AL269:BA269"/>
    <mergeCell ref="BR270:BT270"/>
    <mergeCell ref="BB270:BQ270"/>
    <mergeCell ref="AL270:BA270"/>
    <mergeCell ref="BR267:BT267"/>
    <mergeCell ref="BB267:BQ267"/>
    <mergeCell ref="AL267:BA267"/>
    <mergeCell ref="BR268:BT268"/>
    <mergeCell ref="BB268:BQ268"/>
    <mergeCell ref="AL268:BA268"/>
    <mergeCell ref="BR265:BT265"/>
    <mergeCell ref="BB265:BQ265"/>
    <mergeCell ref="AL265:BA265"/>
    <mergeCell ref="BR266:BT266"/>
    <mergeCell ref="BB266:BQ266"/>
    <mergeCell ref="AL266:BA266"/>
    <mergeCell ref="AL50:BA50"/>
    <mergeCell ref="BB23:BQ23"/>
    <mergeCell ref="BR264:BT264"/>
    <mergeCell ref="BB264:BQ264"/>
    <mergeCell ref="AL264:BA264"/>
    <mergeCell ref="AO263:BT263"/>
    <mergeCell ref="AO261:BH261"/>
    <mergeCell ref="AR260:AU260"/>
    <mergeCell ref="AL260:AN261"/>
    <mergeCell ref="BR201:BT201"/>
  </mergeCells>
  <phoneticPr fontId="1"/>
  <dataValidations count="3">
    <dataValidation type="list" allowBlank="1" showInputMessage="1" showErrorMessage="1" sqref="A5:A7 AL5:AL7 A68:A70 AL68:AL70 A131:A133 AL131:AL133 A194:A196 AL194:AL196 A257:A259 AL257:AL259">
      <formula1>"□,■"</formula1>
    </dataValidation>
    <dataValidation type="list" allowBlank="1" showInputMessage="1" showErrorMessage="1" sqref="C6 AN6 C69 AN69 C132 AN132 C195 AN195 C258 AN258">
      <formula1>"１,２"</formula1>
    </dataValidation>
    <dataValidation type="list" allowBlank="1" showInputMessage="1" showErrorMessage="1" sqref="Z4:AA4 I6:J6 BK4:BL4 AT6:AU6 Z67:AA67 I69:J69 BK67:BL67 AT69:AU69 Z130:AA130 I132:J132 BK130:BL130 AT132:AU132 Z193:AA193 I195:J195 BK193:BL193 AT195:AU195 Z256:AA256 I258:J258 BK256:BL256 AT258:AU258">
      <formula1>"平成,令和"</formula1>
    </dataValidation>
  </dataValidations>
  <pageMargins left="0.6692913385826772" right="0.43307086614173229" top="0.35433070866141736" bottom="0.39370078740157483" header="0.31496062992125984" footer="0.35433070866141736"/>
  <pageSetup paperSize="8" orientation="landscape" blackAndWhite="1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評定経過報告書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</dc:creator>
  <cp:lastModifiedBy>鈴木　章裕</cp:lastModifiedBy>
  <cp:lastPrinted>2024-05-14T04:58:31Z</cp:lastPrinted>
  <dcterms:created xsi:type="dcterms:W3CDTF">2007-10-11T00:20:23Z</dcterms:created>
  <dcterms:modified xsi:type="dcterms:W3CDTF">2024-05-14T05:25:24Z</dcterms:modified>
</cp:coreProperties>
</file>